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dministration\3-2-SCOLARITE FGSM\FGSM2-FGSM3\FGSM2\2026-2027\EMPLOI DU TEMPS\"/>
    </mc:Choice>
  </mc:AlternateContent>
  <xr:revisionPtr revIDLastSave="0" documentId="13_ncr:1_{C8A25F6E-5BD9-4AA8-8CA6-32B85B048EF8}" xr6:coauthVersionLast="47" xr6:coauthVersionMax="47" xr10:uidLastSave="{00000000-0000-0000-0000-000000000000}"/>
  <bookViews>
    <workbookView xWindow="-120" yWindow="-120" windowWidth="29040" windowHeight="15720" xr2:uid="{7CB8A8A3-AC83-4D1D-98A3-6D953110FDBF}"/>
  </bookViews>
  <sheets>
    <sheet name="Feuil1" sheetId="1" r:id="rId1"/>
    <sheet name="Feuil2" sheetId="2" r:id="rId2"/>
  </sheets>
  <definedNames>
    <definedName name="_xlnm.Print_Area" localSheetId="0">Feuil1!$A$1:$G$253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0" i="1" l="1"/>
</calcChain>
</file>

<file path=xl/sharedStrings.xml><?xml version="1.0" encoding="utf-8"?>
<sst xmlns="http://schemas.openxmlformats.org/spreadsheetml/2006/main" count="535" uniqueCount="258">
  <si>
    <t>S 35</t>
  </si>
  <si>
    <t>08h-09h</t>
  </si>
  <si>
    <t xml:space="preserve">ED SHS
Agitation &amp; Addiction                </t>
  </si>
  <si>
    <t>09h-10h</t>
  </si>
  <si>
    <t>10h-11h</t>
  </si>
  <si>
    <t>11h-12h</t>
  </si>
  <si>
    <t>12h-13h</t>
  </si>
  <si>
    <t>13h-14h</t>
  </si>
  <si>
    <t xml:space="preserve">SEMIOLOGIE Générale
Intro </t>
  </si>
  <si>
    <t>14h-15h</t>
  </si>
  <si>
    <t>15h-16h</t>
  </si>
  <si>
    <t xml:space="preserve">BMCP
Intro à la sémio bio                     </t>
  </si>
  <si>
    <t>16h-17h</t>
  </si>
  <si>
    <t>PNEUMOLOGIE
16h-17h30
Anatomie</t>
  </si>
  <si>
    <t>17h-18h</t>
  </si>
  <si>
    <t>18h-19h</t>
  </si>
  <si>
    <t>S 36</t>
  </si>
  <si>
    <t>CARDIOLOGIE
TP 
8h30-12h</t>
  </si>
  <si>
    <t xml:space="preserve">HGE
Œsophage            </t>
  </si>
  <si>
    <t xml:space="preserve">HGE
Estomac                     </t>
  </si>
  <si>
    <t xml:space="preserve">ED SHS
Crise suicidaire &amp; Trouble anxieux                </t>
  </si>
  <si>
    <t>PNEUMOLOGIE
15h-16h30
Physiologie</t>
  </si>
  <si>
    <t>CARDIOLOGIE
Histo</t>
  </si>
  <si>
    <t>S37</t>
  </si>
  <si>
    <t xml:space="preserve">PNEUMOLOGIE
13h-14h30
Physiologie                      </t>
  </si>
  <si>
    <t>Options</t>
  </si>
  <si>
    <t xml:space="preserve">HGE
Foie                         </t>
  </si>
  <si>
    <t>ED HGE 
Dysphagie</t>
  </si>
  <si>
    <t>S 38</t>
  </si>
  <si>
    <t>PNEUMOLOGIE
Signes fonctionnels</t>
  </si>
  <si>
    <t>S39</t>
  </si>
  <si>
    <r>
      <rPr>
        <b/>
        <sz val="24"/>
        <color theme="1"/>
        <rFont val="Calibri"/>
        <family val="2"/>
        <scheme val="minor"/>
      </rPr>
      <t>TP AFGSU 
Module 1</t>
    </r>
    <r>
      <rPr>
        <sz val="16"/>
        <color theme="1"/>
        <rFont val="Calibri"/>
        <family val="2"/>
        <scheme val="minor"/>
      </rPr>
      <t xml:space="preserve">
</t>
    </r>
  </si>
  <si>
    <t>HGE
Pancréas, voies biliaires</t>
  </si>
  <si>
    <t>CARDIOLOGIE
Sémiologie biologique</t>
  </si>
  <si>
    <t xml:space="preserve">PNEUMOLOGIE Histologie
14h30-16h                  </t>
  </si>
  <si>
    <t xml:space="preserve">ED SHS
Pratique collaboratrice        </t>
  </si>
  <si>
    <t>S 40</t>
  </si>
  <si>
    <t>TP Imagerie</t>
  </si>
  <si>
    <r>
      <rPr>
        <b/>
        <sz val="11"/>
        <color theme="1"/>
        <rFont val="Calibri"/>
        <family val="2"/>
        <scheme val="minor"/>
      </rPr>
      <t>BMCP</t>
    </r>
    <r>
      <rPr>
        <sz val="11"/>
        <color theme="1"/>
        <rFont val="Calibri"/>
        <family val="2"/>
        <scheme val="minor"/>
      </rPr>
      <t xml:space="preserve">
Sémio hépatique</t>
    </r>
  </si>
  <si>
    <t xml:space="preserve">HGE
Intestin grêle                 </t>
  </si>
  <si>
    <t>PNEUMOLOGIE
16h-17h                  
Affection de la plèvre</t>
  </si>
  <si>
    <t>S 41</t>
  </si>
  <si>
    <t>IMAGERIE CM</t>
  </si>
  <si>
    <r>
      <rPr>
        <b/>
        <sz val="11"/>
        <color theme="1"/>
        <rFont val="Calibri"/>
        <family val="2"/>
        <scheme val="minor"/>
      </rPr>
      <t>PNEUMOLOGIE</t>
    </r>
    <r>
      <rPr>
        <sz val="11"/>
        <color theme="1"/>
        <rFont val="Calibri"/>
        <family val="2"/>
        <scheme val="minor"/>
      </rPr>
      <t xml:space="preserve"> 
Insuffisance respi </t>
    </r>
  </si>
  <si>
    <t>ED HGE 
Ascite</t>
  </si>
  <si>
    <t>HGE
Côlon - rectum</t>
  </si>
  <si>
    <t>S 42</t>
  </si>
  <si>
    <t>Stage de médecine générale</t>
  </si>
  <si>
    <t>S 43</t>
  </si>
  <si>
    <t>S 44</t>
  </si>
  <si>
    <t>CC1 - FGSM2-3</t>
  </si>
  <si>
    <t>CARDIOLOGIE
Athérome</t>
  </si>
  <si>
    <t>HGE
Proctologie</t>
  </si>
  <si>
    <t>S 45</t>
  </si>
  <si>
    <t>CARDIOLOGIE
FDRCV</t>
  </si>
  <si>
    <t>HGE
Paroi abdominale</t>
  </si>
  <si>
    <t>S 46</t>
  </si>
  <si>
    <t>PNEUMOLOGIE
Addiction tabac</t>
  </si>
  <si>
    <t>HGE
Imagerie digestive</t>
  </si>
  <si>
    <t>PNEUMOLOGIE
Trouble sommeil</t>
  </si>
  <si>
    <t>S 47</t>
  </si>
  <si>
    <t>S 48</t>
  </si>
  <si>
    <r>
      <rPr>
        <b/>
        <sz val="24"/>
        <color theme="1"/>
        <rFont val="Calibri"/>
        <family val="2"/>
        <scheme val="minor"/>
      </rPr>
      <t>TP AFGSU 
Module 2</t>
    </r>
    <r>
      <rPr>
        <sz val="16"/>
        <color theme="1"/>
        <rFont val="Calibri"/>
        <family val="2"/>
        <scheme val="minor"/>
      </rPr>
      <t xml:space="preserve">
</t>
    </r>
  </si>
  <si>
    <t>ED SHS
Restitution</t>
  </si>
  <si>
    <t>CARDIOLOGIE
Imagerie</t>
  </si>
  <si>
    <t>ED HGE
Douleurs</t>
  </si>
  <si>
    <t>PNEUMOLOGIE
Imagerie</t>
  </si>
  <si>
    <t>S 49</t>
  </si>
  <si>
    <t xml:space="preserve">PNEUMOLOGIE
Epanchement + Brochopneumopathie </t>
  </si>
  <si>
    <t>S 50</t>
  </si>
  <si>
    <t>S 51</t>
  </si>
  <si>
    <t>ET FGSM 2-3</t>
  </si>
  <si>
    <t>S 52</t>
  </si>
  <si>
    <t>Stage groupe 1</t>
  </si>
  <si>
    <t>VACANCES</t>
  </si>
  <si>
    <t>Emploi du temps Semestre 3 - FGSM2 - 2026/2027</t>
  </si>
  <si>
    <t>Lundi 24/08</t>
  </si>
  <si>
    <t>Mardi 25/08</t>
  </si>
  <si>
    <t>Mercredi 26/08</t>
  </si>
  <si>
    <t>Jeudi 27/08</t>
  </si>
  <si>
    <t>Vendredi 28/08</t>
  </si>
  <si>
    <t>Lundi 31/08</t>
  </si>
  <si>
    <t>Mardi 01/09</t>
  </si>
  <si>
    <t>Mercredi 02/09</t>
  </si>
  <si>
    <t>Jeudi 03/09</t>
  </si>
  <si>
    <t>Vendredi 04/09</t>
  </si>
  <si>
    <t>Lundi 07/09</t>
  </si>
  <si>
    <t>Mardi 08/09</t>
  </si>
  <si>
    <t>Mercredi 09/09</t>
  </si>
  <si>
    <t>Jeudi 10/09</t>
  </si>
  <si>
    <t>Vendredi 11/09</t>
  </si>
  <si>
    <t>Lundi 14/09</t>
  </si>
  <si>
    <t>Mardi 15/09</t>
  </si>
  <si>
    <t>Mercredi 16/09</t>
  </si>
  <si>
    <t>Jeudi 17/09</t>
  </si>
  <si>
    <t>Vendredi 18/09</t>
  </si>
  <si>
    <t>Lundi 21/09</t>
  </si>
  <si>
    <t>Mardi 22/09</t>
  </si>
  <si>
    <t>Mercredi 23/09</t>
  </si>
  <si>
    <t>Jeudi 24/09</t>
  </si>
  <si>
    <t>Vendredi 25/09</t>
  </si>
  <si>
    <t>Lundi 28/09</t>
  </si>
  <si>
    <t>Mardi 29/09</t>
  </si>
  <si>
    <t>Jeudi 01/10</t>
  </si>
  <si>
    <t>Vendredi 02/10</t>
  </si>
  <si>
    <t>Lundi 05/10</t>
  </si>
  <si>
    <t>Mardi 06/10</t>
  </si>
  <si>
    <t>Mercredi 07/10</t>
  </si>
  <si>
    <t>Jeudi 08/10</t>
  </si>
  <si>
    <t>Vendredi 09/10</t>
  </si>
  <si>
    <t>Lundi 12/10</t>
  </si>
  <si>
    <t>Mardi 13/10</t>
  </si>
  <si>
    <t>Mercredi 14/10</t>
  </si>
  <si>
    <t>Jeudi 15/10</t>
  </si>
  <si>
    <t>Vendredi 16/10</t>
  </si>
  <si>
    <t>Lundi 19/10</t>
  </si>
  <si>
    <t>Mardi 20/10</t>
  </si>
  <si>
    <t>Mercredi 21/10</t>
  </si>
  <si>
    <t>Jeudi 22/10</t>
  </si>
  <si>
    <t>Vendredi 23/10</t>
  </si>
  <si>
    <t>Lundi 26/10</t>
  </si>
  <si>
    <t>Mardi 27/10</t>
  </si>
  <si>
    <t>Mercredi 28/10</t>
  </si>
  <si>
    <t>Jeudi 29/10</t>
  </si>
  <si>
    <t>Vendredi 30/10</t>
  </si>
  <si>
    <t>LCA - 10hCM/5</t>
  </si>
  <si>
    <t>LCA 2h ED</t>
  </si>
  <si>
    <t xml:space="preserve">BMCP - 23hCM                     </t>
  </si>
  <si>
    <t>4h ED distanciel</t>
  </si>
  <si>
    <t>Imagerie - 13hCM</t>
  </si>
  <si>
    <t>4h TP</t>
  </si>
  <si>
    <t>25h Mooc</t>
  </si>
  <si>
    <t>Semio gen - 9hCM</t>
  </si>
  <si>
    <t>12h TP??</t>
  </si>
  <si>
    <t>CARDIO 25h CM</t>
  </si>
  <si>
    <t>3,5h TP</t>
  </si>
  <si>
    <t xml:space="preserve">PNEUMO 18h30 CM                      </t>
  </si>
  <si>
    <t>ED 1h/TP 1h30?</t>
  </si>
  <si>
    <t xml:space="preserve">HGE - 18h CM              </t>
  </si>
  <si>
    <t>ED: 6h</t>
  </si>
  <si>
    <t>SHS - 10h CM?</t>
  </si>
  <si>
    <t>15h ED</t>
  </si>
  <si>
    <t>Lundi 02/11</t>
  </si>
  <si>
    <t>Mardi 03/11</t>
  </si>
  <si>
    <t>Mercredi 04/11</t>
  </si>
  <si>
    <t>Jeudi 05/11</t>
  </si>
  <si>
    <t>Vendredi 06/11</t>
  </si>
  <si>
    <t>Lundi 09/11</t>
  </si>
  <si>
    <t>Mardi 10/11</t>
  </si>
  <si>
    <t>Mercredi 11/11</t>
  </si>
  <si>
    <t>Jeudi 12/11</t>
  </si>
  <si>
    <t>Vendredi 13/11</t>
  </si>
  <si>
    <t>FERIE</t>
  </si>
  <si>
    <t>Lundi 16/11</t>
  </si>
  <si>
    <t>Mardi 17/11</t>
  </si>
  <si>
    <t>Mercredi 18/11</t>
  </si>
  <si>
    <t>Jeudi 19/11</t>
  </si>
  <si>
    <t>Vendredi 20/11</t>
  </si>
  <si>
    <t>Lundi 23/11</t>
  </si>
  <si>
    <t>Mardi 24/11</t>
  </si>
  <si>
    <t>Mercredi 25/11</t>
  </si>
  <si>
    <t>Jeudi 26/11</t>
  </si>
  <si>
    <t>Vendredi 27/11</t>
  </si>
  <si>
    <t>Lundi 30/11</t>
  </si>
  <si>
    <t>Mardi 01/12</t>
  </si>
  <si>
    <t>Mercredi 02/12</t>
  </si>
  <si>
    <t>Jeudi 03/12</t>
  </si>
  <si>
    <t>Vendredi 04/12</t>
  </si>
  <si>
    <t>Lundi 07/12</t>
  </si>
  <si>
    <t>Mardi 08/12</t>
  </si>
  <si>
    <t>Mercredi 09/12</t>
  </si>
  <si>
    <t>Jeudi 10/12</t>
  </si>
  <si>
    <t>Vendredi 11/12</t>
  </si>
  <si>
    <t>Lundi 14/12</t>
  </si>
  <si>
    <t>Mardi 15/12</t>
  </si>
  <si>
    <t>Mercredi 16/12</t>
  </si>
  <si>
    <t>Jeudi 17/12</t>
  </si>
  <si>
    <t>Vendredi 18/12</t>
  </si>
  <si>
    <t>Lundi 21/12</t>
  </si>
  <si>
    <t>Mardi 22/12</t>
  </si>
  <si>
    <t>Mercredi 23/12</t>
  </si>
  <si>
    <t>Jeudi 24/12</t>
  </si>
  <si>
    <t>Vendredi 25/12</t>
  </si>
  <si>
    <t>PNEUMOLOGIE
14h-16h30
Anatomie</t>
  </si>
  <si>
    <t>attention pas de cm</t>
  </si>
  <si>
    <t>Mercredi 30/09</t>
  </si>
  <si>
    <t>pas d'AFGSU</t>
  </si>
  <si>
    <t>SEMIOLOGIE Générale - Pediatrie</t>
  </si>
  <si>
    <t>SEMIOLOGIE Générale                
Signes generaux</t>
  </si>
  <si>
    <t>IMAGERIE presentation</t>
  </si>
  <si>
    <t>IMAGERIE Rayon X</t>
  </si>
  <si>
    <t>IMAGERIE Echo</t>
  </si>
  <si>
    <t>IMAGERIE IRM</t>
  </si>
  <si>
    <t>CARDIOLOGIE
Physio</t>
  </si>
  <si>
    <t>CARDIOLOGIE
Pharmacologie</t>
  </si>
  <si>
    <t>CARDIOLOGIE 
Anatomie 1</t>
  </si>
  <si>
    <t>CARDIOLOGIE 
AOMI et anevrisme</t>
  </si>
  <si>
    <t>CARDIOLOGIE
Anatomie 2</t>
  </si>
  <si>
    <t>CARDIOLOGIE 15h-17h30
Cardio nucléaire + ECG et trouble conduction</t>
  </si>
  <si>
    <t>CARDIOLOGIE
semiologie Medicale</t>
  </si>
  <si>
    <t>CARDIOLOGIE
Embryologie</t>
  </si>
  <si>
    <t>CARDIOLOGIE
Ischemie</t>
  </si>
  <si>
    <t>CARDIOLOGIE
HTA enfant adulte</t>
  </si>
  <si>
    <t>CARDIOLOGIE
palpitations</t>
  </si>
  <si>
    <t>CARDIOLOGIE
semio medicale</t>
  </si>
  <si>
    <t>ED AFGSU</t>
  </si>
  <si>
    <t>ED pneumo
Groupes 1 2 3 4</t>
  </si>
  <si>
    <t>ED pneumo
Groupes 5 6 7 8</t>
  </si>
  <si>
    <t>ED pneumo
Groupes 12 13 14</t>
  </si>
  <si>
    <t>ED pneumo
Groupes 15 16 17</t>
  </si>
  <si>
    <t>ED pneumo
Groupes 18 19 20</t>
  </si>
  <si>
    <t>ED pneumo
Groupes 9 10 11</t>
  </si>
  <si>
    <t>AFGSU - 2hED/4h TP</t>
  </si>
  <si>
    <t>TP Imagerie + SHS</t>
  </si>
  <si>
    <t>TP Imagerie +SHS</t>
  </si>
  <si>
    <t xml:space="preserve">BMCP
equilibres hydro                       </t>
  </si>
  <si>
    <t>BMCP                         
liquides ponction+equilibres acides</t>
  </si>
  <si>
    <r>
      <rPr>
        <b/>
        <sz val="11"/>
        <color theme="1"/>
        <rFont val="Calibri"/>
        <family val="2"/>
        <scheme val="minor"/>
      </rPr>
      <t>BMCP</t>
    </r>
    <r>
      <rPr>
        <sz val="11"/>
        <color theme="1"/>
        <rFont val="Calibri"/>
        <family val="2"/>
        <scheme val="minor"/>
      </rPr>
      <t xml:space="preserve">
marqueurs tumoraux</t>
    </r>
  </si>
  <si>
    <t>BMCP hyperuricemie et stress oxy</t>
  </si>
  <si>
    <t xml:space="preserve">BMCP
steroides </t>
  </si>
  <si>
    <t xml:space="preserve"> BMCP
semiologie des proteines</t>
  </si>
  <si>
    <t xml:space="preserve">ED BMCP
Cas cliniques 2                     </t>
  </si>
  <si>
    <t>ED BMCP                     
cas cliniques 1</t>
  </si>
  <si>
    <r>
      <rPr>
        <b/>
        <sz val="10"/>
        <color theme="1"/>
        <rFont val="Calibri"/>
        <family val="2"/>
        <scheme val="minor"/>
      </rPr>
      <t>BMCP</t>
    </r>
    <r>
      <rPr>
        <sz val="10"/>
        <color theme="1"/>
        <rFont val="Calibri"/>
        <family val="2"/>
        <scheme val="minor"/>
      </rPr>
      <t xml:space="preserve"> Lipides 1/2</t>
    </r>
  </si>
  <si>
    <t>BMCP
Lipides 2/2</t>
  </si>
  <si>
    <t>BMCP Cetogenese et patho recepteurs</t>
  </si>
  <si>
    <t>BMCP maladies lysosomales</t>
  </si>
  <si>
    <t xml:space="preserve">BMCP
Metabolisme glycogene + catbolisme AA           </t>
  </si>
  <si>
    <t xml:space="preserve">CM presentation
Humanités médicales                            </t>
  </si>
  <si>
    <t>ED LCA
Lecture d'abstract
4 salles en parallèle</t>
  </si>
  <si>
    <t>Réunion de rentrée -- 14h - 15h</t>
  </si>
  <si>
    <t>LCA - CM 1 et 2</t>
  </si>
  <si>
    <t>LCA - CM 3 et 4</t>
  </si>
  <si>
    <t>LCA - CM 5 et 6</t>
  </si>
  <si>
    <t>LCA - CM 7 et 8</t>
  </si>
  <si>
    <t>LCA - CM 9 et 10</t>
  </si>
  <si>
    <t>CM SHS</t>
  </si>
  <si>
    <t>ED Ethique gr 1 et 2</t>
  </si>
  <si>
    <t>ED Ethique 3 et 4</t>
  </si>
  <si>
    <t>ED Ethique 5 et 6</t>
  </si>
  <si>
    <t xml:space="preserve">ED SHS
Ethique gr 7 et 8    </t>
  </si>
  <si>
    <t xml:space="preserve">ED SHS
Ethique gr 9 et 10    </t>
  </si>
  <si>
    <t xml:space="preserve">ED SHS
Ethique  gr 11 et 12  </t>
  </si>
  <si>
    <t>ED SHS
Ethique gr 15 et 16</t>
  </si>
  <si>
    <t xml:space="preserve">ED SHS
Ethique  gr 17 et 18  </t>
  </si>
  <si>
    <t xml:space="preserve">ED SHS
Ethique  gr 19 et 20 </t>
  </si>
  <si>
    <t>LUNDI 21:Baptême de promo avec remise du stéthoscope à 17h</t>
  </si>
  <si>
    <t>SHS PSYCHO 1</t>
  </si>
  <si>
    <t>CM Psycho 2</t>
  </si>
  <si>
    <t>TP AFGSU
Module 1</t>
  </si>
  <si>
    <r>
      <rPr>
        <b/>
        <sz val="12"/>
        <color theme="1"/>
        <rFont val="Calibri"/>
        <family val="2"/>
        <scheme val="minor"/>
      </rPr>
      <t>TP AFGSU 
Module 2</t>
    </r>
    <r>
      <rPr>
        <sz val="12"/>
        <color theme="1"/>
        <rFont val="Calibri"/>
        <family val="2"/>
        <scheme val="minor"/>
      </rPr>
      <t xml:space="preserve">
</t>
    </r>
  </si>
  <si>
    <t>ED SHS
Ethique gr 13 et 14</t>
  </si>
  <si>
    <r>
      <t xml:space="preserve">SEMIOLOGIE Générale
Dermatologie </t>
    </r>
    <r>
      <rPr>
        <b/>
        <sz val="11"/>
        <color rgb="FFFF0000"/>
        <rFont val="Calibri"/>
        <family val="2"/>
        <scheme val="minor"/>
      </rPr>
      <t>En distanciel</t>
    </r>
  </si>
  <si>
    <r>
      <t xml:space="preserve">ED HGE 
Ascite + </t>
    </r>
    <r>
      <rPr>
        <b/>
        <sz val="16"/>
        <color rgb="FFFF0000"/>
        <rFont val="Calibri"/>
        <family val="2"/>
        <scheme val="minor"/>
      </rPr>
      <t>TP cardio Groupe 21</t>
    </r>
  </si>
  <si>
    <r>
      <t>ED HGE
Douleurs +</t>
    </r>
    <r>
      <rPr>
        <b/>
        <sz val="14"/>
        <color rgb="FFFF0000"/>
        <rFont val="Calibri"/>
        <family val="2"/>
        <scheme val="minor"/>
      </rPr>
      <t xml:space="preserve"> TP cardio groupe 21</t>
    </r>
  </si>
  <si>
    <t xml:space="preserve">ED SHS groupe 6 et 8
Addiction                </t>
  </si>
  <si>
    <t>peut etre SHS Agitation 6 et 8</t>
  </si>
  <si>
    <t xml:space="preserve">TP CARDIOLOGIE et TP IMAGERIE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</si>
</sst>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name val="Arial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1150E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gray0625"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6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4">
    <xf numFmtId="0" fontId="0" fillId="0" borderId="0" xfId="0"/>
    <xf numFmtId="0" fontId="3" fillId="0" borderId="0" xfId="0" applyFont="1"/>
    <xf numFmtId="0" fontId="3" fillId="3" borderId="0" xfId="0" applyFont="1" applyFill="1" applyAlignment="1">
      <alignment horizontal="center" vertical="center"/>
    </xf>
    <xf numFmtId="0" fontId="3" fillId="3" borderId="0" xfId="0" applyFont="1" applyFill="1"/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/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12" fillId="10" borderId="10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7" fillId="10" borderId="16" xfId="0" applyFont="1" applyFill="1" applyBorder="1" applyAlignment="1">
      <alignment horizontal="center" vertical="center" wrapText="1"/>
    </xf>
    <xf numFmtId="0" fontId="0" fillId="10" borderId="42" xfId="0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21" fillId="8" borderId="33" xfId="0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24" fillId="0" borderId="18" xfId="0" applyFont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3" fillId="0" borderId="44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 wrapText="1"/>
    </xf>
    <xf numFmtId="0" fontId="11" fillId="14" borderId="16" xfId="0" applyFont="1" applyFill="1" applyBorder="1" applyAlignment="1">
      <alignment horizontal="center" vertical="center"/>
    </xf>
    <xf numFmtId="0" fontId="11" fillId="14" borderId="24" xfId="0" applyFont="1" applyFill="1" applyBorder="1" applyAlignment="1">
      <alignment horizontal="center" vertical="center"/>
    </xf>
    <xf numFmtId="0" fontId="6" fillId="8" borderId="17" xfId="0" applyFont="1" applyFill="1" applyBorder="1" applyAlignment="1">
      <alignment horizontal="center" vertical="center" wrapText="1"/>
    </xf>
    <xf numFmtId="0" fontId="6" fillId="8" borderId="56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6" fillId="7" borderId="2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21" fillId="15" borderId="0" xfId="0" applyFont="1" applyFill="1" applyAlignment="1">
      <alignment horizontal="center" vertical="center"/>
    </xf>
    <xf numFmtId="0" fontId="6" fillId="11" borderId="28" xfId="0" applyFont="1" applyFill="1" applyBorder="1" applyAlignment="1">
      <alignment horizontal="center" vertical="center" wrapText="1"/>
    </xf>
    <xf numFmtId="0" fontId="28" fillId="12" borderId="16" xfId="0" applyFont="1" applyFill="1" applyBorder="1" applyAlignment="1">
      <alignment horizontal="center" vertical="center" wrapText="1"/>
    </xf>
    <xf numFmtId="0" fontId="28" fillId="12" borderId="2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1" fillId="11" borderId="1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11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6" fillId="10" borderId="22" xfId="0" applyFont="1" applyFill="1" applyBorder="1" applyAlignment="1">
      <alignment horizontal="center" vertical="center" wrapText="1"/>
    </xf>
    <xf numFmtId="0" fontId="6" fillId="11" borderId="1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2" fillId="20" borderId="0" xfId="0" applyFont="1" applyFill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11" borderId="16" xfId="0" applyFont="1" applyFill="1" applyBorder="1" applyAlignment="1">
      <alignment horizontal="center" vertical="center" wrapText="1"/>
    </xf>
    <xf numFmtId="0" fontId="2" fillId="10" borderId="16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/>
    </xf>
    <xf numFmtId="0" fontId="19" fillId="0" borderId="4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5" fillId="21" borderId="10" xfId="0" applyFont="1" applyFill="1" applyBorder="1" applyAlignment="1">
      <alignment horizontal="center" vertical="center" wrapText="1"/>
    </xf>
    <xf numFmtId="0" fontId="6" fillId="21" borderId="10" xfId="0" applyFont="1" applyFill="1" applyBorder="1" applyAlignment="1">
      <alignment horizontal="center" vertical="center" wrapText="1"/>
    </xf>
    <xf numFmtId="0" fontId="16" fillId="21" borderId="1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25" fillId="18" borderId="21" xfId="0" applyFont="1" applyFill="1" applyBorder="1" applyAlignment="1">
      <alignment horizontal="center" vertical="center" wrapText="1"/>
    </xf>
    <xf numFmtId="0" fontId="25" fillId="18" borderId="39" xfId="0" applyFont="1" applyFill="1" applyBorder="1" applyAlignment="1">
      <alignment horizontal="center" vertical="center" wrapText="1"/>
    </xf>
    <xf numFmtId="0" fontId="25" fillId="18" borderId="20" xfId="0" applyFont="1" applyFill="1" applyBorder="1" applyAlignment="1">
      <alignment horizontal="center" vertical="center" wrapText="1"/>
    </xf>
    <xf numFmtId="0" fontId="26" fillId="19" borderId="44" xfId="0" applyFont="1" applyFill="1" applyBorder="1" applyAlignment="1">
      <alignment horizontal="center" vertical="center"/>
    </xf>
    <xf numFmtId="0" fontId="26" fillId="19" borderId="0" xfId="0" applyFont="1" applyFill="1" applyAlignment="1">
      <alignment horizontal="center" vertical="center"/>
    </xf>
    <xf numFmtId="0" fontId="26" fillId="19" borderId="25" xfId="0" applyFont="1" applyFill="1" applyBorder="1" applyAlignment="1">
      <alignment horizontal="center" vertical="center"/>
    </xf>
    <xf numFmtId="0" fontId="26" fillId="19" borderId="23" xfId="0" applyFont="1" applyFill="1" applyBorder="1" applyAlignment="1">
      <alignment horizontal="center" vertical="center"/>
    </xf>
    <xf numFmtId="0" fontId="26" fillId="19" borderId="15" xfId="0" applyFont="1" applyFill="1" applyBorder="1" applyAlignment="1">
      <alignment horizontal="center" vertical="center"/>
    </xf>
    <xf numFmtId="0" fontId="26" fillId="19" borderId="22" xfId="0" applyFont="1" applyFill="1" applyBorder="1" applyAlignment="1">
      <alignment horizontal="center" vertical="center"/>
    </xf>
    <xf numFmtId="0" fontId="7" fillId="11" borderId="39" xfId="0" applyFont="1" applyFill="1" applyBorder="1" applyAlignment="1">
      <alignment horizontal="center" vertical="center" wrapText="1"/>
    </xf>
    <xf numFmtId="0" fontId="7" fillId="11" borderId="0" xfId="0" applyFont="1" applyFill="1" applyBorder="1" applyAlignment="1">
      <alignment horizontal="center" vertical="center" wrapText="1"/>
    </xf>
    <xf numFmtId="0" fontId="7" fillId="11" borderId="43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/>
    </xf>
    <xf numFmtId="0" fontId="2" fillId="11" borderId="29" xfId="0" applyFont="1" applyFill="1" applyBorder="1" applyAlignment="1">
      <alignment horizontal="center" vertical="center"/>
    </xf>
    <xf numFmtId="0" fontId="2" fillId="11" borderId="30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2" fillId="11" borderId="27" xfId="0" applyFont="1" applyFill="1" applyBorder="1" applyAlignment="1">
      <alignment horizontal="center" vertical="center"/>
    </xf>
    <xf numFmtId="0" fontId="2" fillId="11" borderId="31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3" fillId="6" borderId="27" xfId="0" applyFont="1" applyFill="1" applyBorder="1" applyAlignment="1">
      <alignment horizontal="center" vertical="center"/>
    </xf>
    <xf numFmtId="0" fontId="3" fillId="13" borderId="34" xfId="0" applyFont="1" applyFill="1" applyBorder="1" applyAlignment="1">
      <alignment horizontal="center" vertical="center"/>
    </xf>
    <xf numFmtId="0" fontId="3" fillId="13" borderId="35" xfId="0" applyFont="1" applyFill="1" applyBorder="1" applyAlignment="1">
      <alignment horizontal="center" vertical="center"/>
    </xf>
    <xf numFmtId="0" fontId="3" fillId="13" borderId="29" xfId="0" applyFont="1" applyFill="1" applyBorder="1" applyAlignment="1">
      <alignment horizontal="center" vertical="center"/>
    </xf>
    <xf numFmtId="0" fontId="3" fillId="13" borderId="3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3" fillId="14" borderId="47" xfId="0" applyFont="1" applyFill="1" applyBorder="1" applyAlignment="1">
      <alignment horizontal="center" vertical="center" wrapText="1"/>
    </xf>
    <xf numFmtId="0" fontId="23" fillId="14" borderId="3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6" fillId="11" borderId="16" xfId="0" applyFont="1" applyFill="1" applyBorder="1" applyAlignment="1">
      <alignment horizontal="center" vertical="center" wrapText="1"/>
    </xf>
    <xf numFmtId="0" fontId="21" fillId="11" borderId="24" xfId="0" applyFont="1" applyFill="1" applyBorder="1" applyAlignment="1">
      <alignment horizontal="center" vertical="center" wrapText="1"/>
    </xf>
    <xf numFmtId="0" fontId="14" fillId="15" borderId="34" xfId="0" applyFont="1" applyFill="1" applyBorder="1" applyAlignment="1">
      <alignment horizontal="center" vertical="center" wrapText="1"/>
    </xf>
    <xf numFmtId="0" fontId="14" fillId="15" borderId="35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3" fillId="13" borderId="27" xfId="0" applyFont="1" applyFill="1" applyBorder="1" applyAlignment="1">
      <alignment horizontal="center" vertical="center"/>
    </xf>
    <xf numFmtId="0" fontId="12" fillId="12" borderId="27" xfId="0" applyFont="1" applyFill="1" applyBorder="1" applyAlignment="1">
      <alignment horizontal="center" vertical="center" wrapText="1"/>
    </xf>
    <xf numFmtId="0" fontId="12" fillId="12" borderId="30" xfId="0" applyFont="1" applyFill="1" applyBorder="1" applyAlignment="1">
      <alignment horizontal="center" vertical="center" wrapText="1"/>
    </xf>
    <xf numFmtId="0" fontId="14" fillId="15" borderId="50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5" fillId="22" borderId="27" xfId="0" applyFont="1" applyFill="1" applyBorder="1" applyAlignment="1">
      <alignment horizontal="center" vertical="center" wrapText="1"/>
    </xf>
    <xf numFmtId="0" fontId="6" fillId="22" borderId="30" xfId="0" applyFont="1" applyFill="1" applyBorder="1" applyAlignment="1">
      <alignment horizontal="center" vertical="center"/>
    </xf>
    <xf numFmtId="0" fontId="3" fillId="15" borderId="27" xfId="0" applyFont="1" applyFill="1" applyBorder="1" applyAlignment="1">
      <alignment horizontal="center" wrapText="1"/>
    </xf>
    <xf numFmtId="0" fontId="3" fillId="15" borderId="29" xfId="0" applyFont="1" applyFill="1" applyBorder="1" applyAlignment="1">
      <alignment horizontal="center" wrapText="1"/>
    </xf>
    <xf numFmtId="0" fontId="12" fillId="22" borderId="27" xfId="0" applyFont="1" applyFill="1" applyBorder="1" applyAlignment="1">
      <alignment horizontal="center" vertical="center" wrapText="1"/>
    </xf>
    <xf numFmtId="0" fontId="12" fillId="22" borderId="30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12" fillId="10" borderId="20" xfId="0" applyFont="1" applyFill="1" applyBorder="1" applyAlignment="1">
      <alignment horizontal="center" vertical="center" wrapText="1"/>
    </xf>
    <xf numFmtId="0" fontId="12" fillId="10" borderId="22" xfId="0" applyFont="1" applyFill="1" applyBorder="1" applyAlignment="1">
      <alignment horizontal="center" vertical="center" wrapText="1"/>
    </xf>
    <xf numFmtId="0" fontId="16" fillId="7" borderId="21" xfId="0" applyFont="1" applyFill="1" applyBorder="1" applyAlignment="1">
      <alignment horizontal="center" vertical="center" wrapText="1"/>
    </xf>
    <xf numFmtId="0" fontId="20" fillId="7" borderId="44" xfId="0" applyFont="1" applyFill="1" applyBorder="1" applyAlignment="1">
      <alignment horizontal="center" vertical="center" wrapText="1"/>
    </xf>
    <xf numFmtId="0" fontId="20" fillId="7" borderId="0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3" fillId="13" borderId="55" xfId="0" applyFont="1" applyFill="1" applyBorder="1" applyAlignment="1">
      <alignment horizontal="center" vertical="center"/>
    </xf>
    <xf numFmtId="0" fontId="3" fillId="13" borderId="38" xfId="0" applyFont="1" applyFill="1" applyBorder="1" applyAlignment="1">
      <alignment horizontal="center" vertical="center"/>
    </xf>
    <xf numFmtId="0" fontId="3" fillId="13" borderId="41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 wrapText="1"/>
    </xf>
    <xf numFmtId="0" fontId="5" fillId="5" borderId="53" xfId="0" applyFont="1" applyFill="1" applyBorder="1" applyAlignment="1">
      <alignment horizontal="center" vertical="center" wrapText="1"/>
    </xf>
    <xf numFmtId="0" fontId="5" fillId="5" borderId="54" xfId="0" applyFont="1" applyFill="1" applyBorder="1" applyAlignment="1">
      <alignment horizontal="center" vertical="center" wrapText="1"/>
    </xf>
    <xf numFmtId="0" fontId="9" fillId="12" borderId="16" xfId="0" applyFont="1" applyFill="1" applyBorder="1" applyAlignment="1">
      <alignment horizontal="center" vertical="center" wrapText="1"/>
    </xf>
    <xf numFmtId="0" fontId="9" fillId="12" borderId="32" xfId="0" applyFont="1" applyFill="1" applyBorder="1" applyAlignment="1">
      <alignment horizontal="center" vertical="center" wrapText="1"/>
    </xf>
    <xf numFmtId="0" fontId="7" fillId="11" borderId="0" xfId="0" applyFont="1" applyFill="1" applyAlignment="1">
      <alignment horizontal="center" vertical="center" wrapText="1"/>
    </xf>
    <xf numFmtId="0" fontId="3" fillId="6" borderId="46" xfId="0" applyFont="1" applyFill="1" applyBorder="1" applyAlignment="1">
      <alignment horizontal="center" vertical="center"/>
    </xf>
    <xf numFmtId="0" fontId="3" fillId="6" borderId="47" xfId="0" applyFont="1" applyFill="1" applyBorder="1" applyAlignment="1">
      <alignment horizontal="center" vertical="center"/>
    </xf>
    <xf numFmtId="0" fontId="3" fillId="6" borderId="48" xfId="0" applyFont="1" applyFill="1" applyBorder="1" applyAlignment="1">
      <alignment horizontal="center" vertical="center"/>
    </xf>
    <xf numFmtId="0" fontId="9" fillId="12" borderId="24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vertical="center" wrapText="1"/>
    </xf>
    <xf numFmtId="0" fontId="16" fillId="7" borderId="32" xfId="0" applyFont="1" applyFill="1" applyBorder="1" applyAlignment="1">
      <alignment horizontal="center" vertical="center" wrapText="1"/>
    </xf>
    <xf numFmtId="0" fontId="16" fillId="7" borderId="36" xfId="0" applyFont="1" applyFill="1" applyBorder="1" applyAlignment="1">
      <alignment horizontal="center" vertical="center" wrapText="1"/>
    </xf>
    <xf numFmtId="0" fontId="6" fillId="11" borderId="17" xfId="0" applyFont="1" applyFill="1" applyBorder="1" applyAlignment="1">
      <alignment horizontal="center" vertical="center" wrapText="1"/>
    </xf>
    <xf numFmtId="0" fontId="6" fillId="11" borderId="49" xfId="0" applyFont="1" applyFill="1" applyBorder="1" applyAlignment="1">
      <alignment horizontal="center" vertical="center" wrapText="1"/>
    </xf>
    <xf numFmtId="0" fontId="20" fillId="7" borderId="32" xfId="0" applyFont="1" applyFill="1" applyBorder="1" applyAlignment="1">
      <alignment horizontal="center" vertical="center" wrapText="1"/>
    </xf>
    <xf numFmtId="0" fontId="20" fillId="7" borderId="24" xfId="0" applyFont="1" applyFill="1" applyBorder="1" applyAlignment="1">
      <alignment horizontal="center" vertical="center" wrapText="1"/>
    </xf>
    <xf numFmtId="0" fontId="22" fillId="11" borderId="34" xfId="0" applyFont="1" applyFill="1" applyBorder="1" applyAlignment="1">
      <alignment horizontal="center" vertical="center" wrapText="1"/>
    </xf>
    <xf numFmtId="0" fontId="22" fillId="11" borderId="35" xfId="0" applyFont="1" applyFill="1" applyBorder="1" applyAlignment="1">
      <alignment horizontal="center" vertical="center" wrapText="1"/>
    </xf>
    <xf numFmtId="0" fontId="22" fillId="11" borderId="37" xfId="0" applyFont="1" applyFill="1" applyBorder="1" applyAlignment="1">
      <alignment horizontal="center" vertical="center" wrapText="1"/>
    </xf>
    <xf numFmtId="0" fontId="22" fillId="11" borderId="27" xfId="0" applyFont="1" applyFill="1" applyBorder="1" applyAlignment="1">
      <alignment horizontal="center" vertical="center" wrapText="1"/>
    </xf>
    <xf numFmtId="0" fontId="22" fillId="11" borderId="29" xfId="0" applyFont="1" applyFill="1" applyBorder="1" applyAlignment="1">
      <alignment horizontal="center" vertical="center" wrapText="1"/>
    </xf>
    <xf numFmtId="0" fontId="22" fillId="11" borderId="31" xfId="0" applyFont="1" applyFill="1" applyBorder="1" applyAlignment="1">
      <alignment horizontal="center" vertical="center" wrapText="1"/>
    </xf>
    <xf numFmtId="0" fontId="6" fillId="11" borderId="32" xfId="0" applyFont="1" applyFill="1" applyBorder="1" applyAlignment="1">
      <alignment horizontal="center" vertical="center" wrapText="1"/>
    </xf>
    <xf numFmtId="0" fontId="5" fillId="12" borderId="27" xfId="0" applyFont="1" applyFill="1" applyBorder="1" applyAlignment="1">
      <alignment horizontal="center" vertical="center" wrapText="1"/>
    </xf>
    <xf numFmtId="0" fontId="6" fillId="12" borderId="30" xfId="0" applyFont="1" applyFill="1" applyBorder="1" applyAlignment="1">
      <alignment horizontal="center" vertical="center" wrapText="1"/>
    </xf>
    <xf numFmtId="0" fontId="16" fillId="11" borderId="20" xfId="0" applyFont="1" applyFill="1" applyBorder="1" applyAlignment="1">
      <alignment horizontal="center" vertical="center" wrapText="1"/>
    </xf>
    <xf numFmtId="0" fontId="16" fillId="11" borderId="25" xfId="0" applyFont="1" applyFill="1" applyBorder="1" applyAlignment="1">
      <alignment horizontal="center" vertical="center" wrapText="1"/>
    </xf>
    <xf numFmtId="0" fontId="16" fillId="11" borderId="40" xfId="0" applyFont="1" applyFill="1" applyBorder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 wrapText="1"/>
    </xf>
    <xf numFmtId="0" fontId="10" fillId="8" borderId="24" xfId="0" applyFont="1" applyFill="1" applyBorder="1" applyAlignment="1">
      <alignment horizontal="center" vertical="center" wrapText="1"/>
    </xf>
    <xf numFmtId="0" fontId="2" fillId="17" borderId="21" xfId="0" applyFont="1" applyFill="1" applyBorder="1" applyAlignment="1">
      <alignment horizontal="center" vertical="center"/>
    </xf>
    <xf numFmtId="0" fontId="2" fillId="17" borderId="39" xfId="0" applyFont="1" applyFill="1" applyBorder="1" applyAlignment="1">
      <alignment horizontal="center" vertical="center"/>
    </xf>
    <xf numFmtId="0" fontId="2" fillId="17" borderId="20" xfId="0" applyFont="1" applyFill="1" applyBorder="1" applyAlignment="1">
      <alignment horizontal="center" vertical="center"/>
    </xf>
    <xf numFmtId="0" fontId="2" fillId="17" borderId="44" xfId="0" applyFont="1" applyFill="1" applyBorder="1" applyAlignment="1">
      <alignment horizontal="center" vertical="center"/>
    </xf>
    <xf numFmtId="0" fontId="2" fillId="17" borderId="0" xfId="0" applyFont="1" applyFill="1" applyAlignment="1">
      <alignment horizontal="center" vertical="center"/>
    </xf>
    <xf numFmtId="0" fontId="2" fillId="17" borderId="25" xfId="0" applyFont="1" applyFill="1" applyBorder="1" applyAlignment="1">
      <alignment horizontal="center" vertical="center"/>
    </xf>
    <xf numFmtId="0" fontId="2" fillId="17" borderId="45" xfId="0" applyFont="1" applyFill="1" applyBorder="1" applyAlignment="1">
      <alignment horizontal="center" vertical="center"/>
    </xf>
    <xf numFmtId="0" fontId="2" fillId="17" borderId="43" xfId="0" applyFont="1" applyFill="1" applyBorder="1" applyAlignment="1">
      <alignment horizontal="center" vertical="center"/>
    </xf>
    <xf numFmtId="0" fontId="2" fillId="17" borderId="40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2" fillId="17" borderId="46" xfId="0" applyFont="1" applyFill="1" applyBorder="1" applyAlignment="1">
      <alignment horizontal="center" vertical="center"/>
    </xf>
    <xf numFmtId="0" fontId="2" fillId="17" borderId="47" xfId="0" applyFont="1" applyFill="1" applyBorder="1" applyAlignment="1">
      <alignment horizontal="center" vertical="center"/>
    </xf>
    <xf numFmtId="0" fontId="2" fillId="17" borderId="48" xfId="0" applyFont="1" applyFill="1" applyBorder="1" applyAlignment="1">
      <alignment horizontal="center" vertical="center"/>
    </xf>
    <xf numFmtId="0" fontId="2" fillId="17" borderId="23" xfId="0" applyFont="1" applyFill="1" applyBorder="1" applyAlignment="1">
      <alignment horizontal="center" vertical="center"/>
    </xf>
    <xf numFmtId="0" fontId="2" fillId="17" borderId="15" xfId="0" applyFont="1" applyFill="1" applyBorder="1" applyAlignment="1">
      <alignment horizontal="center" vertical="center"/>
    </xf>
    <xf numFmtId="0" fontId="2" fillId="17" borderId="22" xfId="0" applyFont="1" applyFill="1" applyBorder="1" applyAlignment="1">
      <alignment horizontal="center" vertical="center"/>
    </xf>
    <xf numFmtId="0" fontId="11" fillId="14" borderId="16" xfId="0" applyFont="1" applyFill="1" applyBorder="1" applyAlignment="1">
      <alignment horizontal="center" vertical="center" wrapText="1"/>
    </xf>
    <xf numFmtId="0" fontId="11" fillId="14" borderId="24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30" fillId="10" borderId="16" xfId="0" applyFont="1" applyFill="1" applyBorder="1" applyAlignment="1">
      <alignment horizontal="center" vertical="center" wrapText="1"/>
    </xf>
    <xf numFmtId="0" fontId="30" fillId="10" borderId="22" xfId="0" applyFont="1" applyFill="1" applyBorder="1" applyAlignment="1">
      <alignment horizontal="center" vertical="center" wrapText="1"/>
    </xf>
    <xf numFmtId="0" fontId="0" fillId="8" borderId="21" xfId="0" applyFill="1" applyBorder="1" applyAlignment="1">
      <alignment horizontal="center" vertical="center" wrapText="1"/>
    </xf>
    <xf numFmtId="0" fontId="0" fillId="8" borderId="23" xfId="0" applyFill="1" applyBorder="1" applyAlignment="1">
      <alignment horizontal="center" vertical="center" wrapText="1"/>
    </xf>
    <xf numFmtId="0" fontId="6" fillId="12" borderId="29" xfId="0" applyFont="1" applyFill="1" applyBorder="1" applyAlignment="1">
      <alignment horizontal="center" vertical="center" wrapText="1"/>
    </xf>
    <xf numFmtId="0" fontId="5" fillId="12" borderId="16" xfId="0" applyFont="1" applyFill="1" applyBorder="1" applyAlignment="1">
      <alignment horizontal="center" vertical="center" wrapText="1"/>
    </xf>
    <xf numFmtId="0" fontId="5" fillId="12" borderId="24" xfId="0" applyFont="1" applyFill="1" applyBorder="1" applyAlignment="1">
      <alignment horizontal="center" vertical="center" wrapText="1"/>
    </xf>
    <xf numFmtId="0" fontId="1" fillId="11" borderId="39" xfId="0" applyFont="1" applyFill="1" applyBorder="1" applyAlignment="1">
      <alignment horizontal="center" vertical="center" wrapText="1"/>
    </xf>
    <xf numFmtId="0" fontId="1" fillId="11" borderId="43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2" fillId="10" borderId="16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22" xfId="0" applyFont="1" applyFill="1" applyBorder="1" applyAlignment="1">
      <alignment horizontal="center" vertical="top" wrapText="1"/>
    </xf>
    <xf numFmtId="0" fontId="1" fillId="11" borderId="16" xfId="0" applyFont="1" applyFill="1" applyBorder="1" applyAlignment="1">
      <alignment horizontal="center" vertical="center" wrapText="1"/>
    </xf>
    <xf numFmtId="0" fontId="0" fillId="11" borderId="32" xfId="0" applyFill="1" applyBorder="1" applyAlignment="1">
      <alignment horizontal="center" vertical="center" wrapText="1"/>
    </xf>
    <xf numFmtId="0" fontId="3" fillId="13" borderId="37" xfId="0" applyFont="1" applyFill="1" applyBorder="1" applyAlignment="1">
      <alignment horizontal="center" vertical="center"/>
    </xf>
    <xf numFmtId="0" fontId="8" fillId="12" borderId="21" xfId="0" applyFont="1" applyFill="1" applyBorder="1" applyAlignment="1">
      <alignment horizontal="center" vertical="center" wrapText="1"/>
    </xf>
    <xf numFmtId="0" fontId="8" fillId="12" borderId="23" xfId="0" applyFont="1" applyFill="1" applyBorder="1" applyAlignment="1">
      <alignment horizontal="center" vertical="center" wrapText="1"/>
    </xf>
    <xf numFmtId="0" fontId="5" fillId="15" borderId="26" xfId="0" applyFont="1" applyFill="1" applyBorder="1" applyAlignment="1">
      <alignment horizontal="center" vertical="center" wrapText="1"/>
    </xf>
    <xf numFmtId="0" fontId="5" fillId="15" borderId="53" xfId="0" applyFont="1" applyFill="1" applyBorder="1" applyAlignment="1">
      <alignment horizontal="center" vertical="center" wrapText="1"/>
    </xf>
    <xf numFmtId="0" fontId="12" fillId="12" borderId="55" xfId="0" applyFont="1" applyFill="1" applyBorder="1" applyAlignment="1">
      <alignment horizontal="center" vertical="center" wrapText="1"/>
    </xf>
    <xf numFmtId="0" fontId="12" fillId="12" borderId="59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57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0" fillId="11" borderId="24" xfId="0" applyFill="1" applyBorder="1" applyAlignment="1">
      <alignment horizontal="center" vertical="center" wrapText="1"/>
    </xf>
    <xf numFmtId="0" fontId="8" fillId="12" borderId="16" xfId="0" applyFont="1" applyFill="1" applyBorder="1" applyAlignment="1">
      <alignment horizontal="center" vertical="center" wrapText="1"/>
    </xf>
    <xf numFmtId="0" fontId="8" fillId="12" borderId="24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10" borderId="24" xfId="0" applyFont="1" applyFill="1" applyBorder="1" applyAlignment="1">
      <alignment horizontal="center" vertical="center" wrapText="1"/>
    </xf>
    <xf numFmtId="0" fontId="6" fillId="10" borderId="44" xfId="0" applyFont="1" applyFill="1" applyBorder="1" applyAlignment="1">
      <alignment horizontal="center" vertical="center" wrapText="1"/>
    </xf>
    <xf numFmtId="0" fontId="6" fillId="10" borderId="23" xfId="0" applyFont="1" applyFill="1" applyBorder="1" applyAlignment="1">
      <alignment horizontal="center" vertical="center" wrapText="1"/>
    </xf>
    <xf numFmtId="0" fontId="14" fillId="12" borderId="21" xfId="0" applyFont="1" applyFill="1" applyBorder="1" applyAlignment="1">
      <alignment horizontal="center" vertical="center" wrapText="1"/>
    </xf>
    <xf numFmtId="0" fontId="14" fillId="12" borderId="44" xfId="0" applyFont="1" applyFill="1" applyBorder="1" applyAlignment="1">
      <alignment horizontal="center" vertical="center" wrapText="1"/>
    </xf>
    <xf numFmtId="0" fontId="5" fillId="15" borderId="16" xfId="0" applyFont="1" applyFill="1" applyBorder="1" applyAlignment="1">
      <alignment horizontal="center" vertical="center" wrapText="1"/>
    </xf>
    <xf numFmtId="0" fontId="14" fillId="15" borderId="32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 wrapText="1"/>
    </xf>
    <xf numFmtId="0" fontId="14" fillId="15" borderId="10" xfId="0" applyFont="1" applyFill="1" applyBorder="1" applyAlignment="1">
      <alignment horizontal="center" vertical="center" wrapText="1"/>
    </xf>
    <xf numFmtId="0" fontId="12" fillId="10" borderId="25" xfId="0" applyFont="1" applyFill="1" applyBorder="1" applyAlignment="1">
      <alignment horizontal="center" vertical="center" wrapText="1"/>
    </xf>
    <xf numFmtId="0" fontId="18" fillId="0" borderId="39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16" borderId="39" xfId="0" applyFont="1" applyFill="1" applyBorder="1" applyAlignment="1">
      <alignment horizontal="center" vertical="center" wrapText="1"/>
    </xf>
    <xf numFmtId="0" fontId="18" fillId="16" borderId="15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0" fillId="8" borderId="20" xfId="0" applyFill="1" applyBorder="1" applyAlignment="1">
      <alignment horizontal="center" vertical="center" wrapText="1"/>
    </xf>
    <xf numFmtId="0" fontId="0" fillId="8" borderId="22" xfId="0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" fillId="11" borderId="34" xfId="0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 vertical="center" wrapText="1"/>
    </xf>
    <xf numFmtId="0" fontId="6" fillId="8" borderId="57" xfId="0" applyFont="1" applyFill="1" applyBorder="1" applyAlignment="1">
      <alignment horizontal="center" vertical="center" wrapText="1"/>
    </xf>
    <xf numFmtId="0" fontId="10" fillId="8" borderId="20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6" fillId="10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FAAFF-B1C3-4E37-9746-B421812EA698}">
  <sheetPr>
    <pageSetUpPr fitToPage="1"/>
  </sheetPr>
  <dimension ref="A1:L253"/>
  <sheetViews>
    <sheetView tabSelected="1" zoomScale="60" zoomScaleNormal="60" workbookViewId="0">
      <selection activeCell="B159" sqref="B159:B162"/>
    </sheetView>
  </sheetViews>
  <sheetFormatPr baseColWidth="10" defaultColWidth="11.42578125" defaultRowHeight="15.75" x14ac:dyDescent="0.25"/>
  <cols>
    <col min="1" max="1" width="20.7109375" style="6" customWidth="1"/>
    <col min="2" max="2" width="47.85546875" style="1" bestFit="1" customWidth="1"/>
    <col min="3" max="6" width="40.7109375" style="1" customWidth="1"/>
    <col min="7" max="7" width="18.5703125" style="1" bestFit="1" customWidth="1"/>
    <col min="8" max="8" width="63.42578125" style="1" bestFit="1" customWidth="1"/>
    <col min="9" max="16384" width="11.42578125" style="1"/>
  </cols>
  <sheetData>
    <row r="1" spans="1:11" ht="35.1" customHeight="1" thickTop="1" thickBot="1" x14ac:dyDescent="0.3">
      <c r="A1" s="247" t="s">
        <v>75</v>
      </c>
      <c r="B1" s="248"/>
      <c r="C1" s="248"/>
      <c r="D1" s="248"/>
      <c r="E1" s="248"/>
      <c r="F1" s="249"/>
    </row>
    <row r="2" spans="1:11" ht="20.100000000000001" customHeight="1" thickTop="1" thickBot="1" x14ac:dyDescent="0.3">
      <c r="A2" s="2"/>
      <c r="B2" s="3"/>
      <c r="C2" s="3"/>
      <c r="D2" s="3"/>
      <c r="E2" s="3"/>
      <c r="F2" s="3"/>
    </row>
    <row r="3" spans="1:11" s="6" customFormat="1" ht="20.100000000000001" customHeight="1" thickBot="1" x14ac:dyDescent="0.3">
      <c r="A3" s="4" t="s">
        <v>0</v>
      </c>
      <c r="B3" s="5" t="s">
        <v>76</v>
      </c>
      <c r="C3" s="5" t="s">
        <v>77</v>
      </c>
      <c r="D3" s="5" t="s">
        <v>78</v>
      </c>
      <c r="E3" s="5" t="s">
        <v>79</v>
      </c>
      <c r="F3" s="39" t="s">
        <v>80</v>
      </c>
    </row>
    <row r="4" spans="1:11" s="6" customFormat="1" ht="20.100000000000001" customHeight="1" x14ac:dyDescent="0.25">
      <c r="A4" s="7"/>
      <c r="B4" s="8"/>
      <c r="C4" s="8"/>
      <c r="D4" s="8"/>
      <c r="E4" s="97"/>
      <c r="F4" s="11"/>
    </row>
    <row r="5" spans="1:11" s="6" customFormat="1" ht="20.100000000000001" customHeight="1" x14ac:dyDescent="0.25">
      <c r="A5" s="10" t="s">
        <v>1</v>
      </c>
      <c r="B5" s="11"/>
      <c r="C5" s="11"/>
      <c r="D5" s="70"/>
      <c r="E5" s="98"/>
      <c r="F5" s="221" t="s">
        <v>255</v>
      </c>
    </row>
    <row r="6" spans="1:11" s="6" customFormat="1" ht="20.100000000000001" customHeight="1" x14ac:dyDescent="0.25">
      <c r="A6" s="10" t="s">
        <v>3</v>
      </c>
      <c r="B6" s="11"/>
      <c r="C6" s="11"/>
      <c r="D6" s="70"/>
      <c r="E6" s="98"/>
      <c r="F6" s="221"/>
    </row>
    <row r="7" spans="1:11" s="6" customFormat="1" ht="20.100000000000001" customHeight="1" x14ac:dyDescent="0.25">
      <c r="A7" s="12" t="s">
        <v>4</v>
      </c>
      <c r="B7" s="11"/>
      <c r="C7" s="11"/>
      <c r="D7" s="70"/>
      <c r="E7" s="98"/>
      <c r="F7" s="221"/>
    </row>
    <row r="8" spans="1:11" s="6" customFormat="1" ht="20.100000000000001" customHeight="1" x14ac:dyDescent="0.25">
      <c r="A8" s="12" t="s">
        <v>5</v>
      </c>
      <c r="B8" s="11"/>
      <c r="C8" s="11"/>
      <c r="D8" s="70"/>
      <c r="E8" s="98"/>
      <c r="F8" s="221"/>
    </row>
    <row r="9" spans="1:11" s="6" customFormat="1" ht="20.100000000000001" customHeight="1" x14ac:dyDescent="0.25">
      <c r="A9" s="12" t="s">
        <v>6</v>
      </c>
      <c r="B9" s="211"/>
      <c r="C9" s="211"/>
      <c r="D9" s="211"/>
      <c r="E9" s="211"/>
      <c r="F9" s="212"/>
    </row>
    <row r="10" spans="1:11" s="6" customFormat="1" ht="20.100000000000001" customHeight="1" x14ac:dyDescent="0.25">
      <c r="A10" s="12" t="s">
        <v>7</v>
      </c>
      <c r="B10" s="11"/>
      <c r="C10" s="11"/>
      <c r="D10" s="11"/>
      <c r="E10" s="68"/>
    </row>
    <row r="11" spans="1:11" s="6" customFormat="1" ht="20.100000000000001" customHeight="1" x14ac:dyDescent="0.25">
      <c r="A11" s="12" t="s">
        <v>9</v>
      </c>
      <c r="B11" s="11"/>
      <c r="C11" s="11"/>
      <c r="D11" s="96"/>
      <c r="E11" s="14" t="s">
        <v>230</v>
      </c>
      <c r="F11" s="251" t="s">
        <v>183</v>
      </c>
    </row>
    <row r="12" spans="1:11" s="6" customFormat="1" ht="25.5" customHeight="1" x14ac:dyDescent="0.25">
      <c r="A12" s="10" t="s">
        <v>10</v>
      </c>
      <c r="B12" s="11"/>
      <c r="C12" s="11"/>
      <c r="D12" s="11"/>
      <c r="E12" s="69"/>
      <c r="F12" s="251"/>
    </row>
    <row r="13" spans="1:11" s="6" customFormat="1" ht="20.100000000000001" customHeight="1" x14ac:dyDescent="0.25">
      <c r="A13" s="12" t="s">
        <v>12</v>
      </c>
      <c r="B13" s="11"/>
      <c r="C13" s="11"/>
      <c r="D13" s="68"/>
      <c r="E13" s="11"/>
      <c r="F13" s="11"/>
    </row>
    <row r="14" spans="1:11" s="6" customFormat="1" x14ac:dyDescent="0.25">
      <c r="A14" s="12" t="s">
        <v>14</v>
      </c>
      <c r="B14" s="11"/>
      <c r="C14" s="11"/>
      <c r="D14" s="68"/>
      <c r="E14" s="11"/>
      <c r="F14" s="11"/>
    </row>
    <row r="15" spans="1:11" s="6" customFormat="1" ht="20.100000000000001" customHeight="1" thickBot="1" x14ac:dyDescent="0.3">
      <c r="A15" s="15" t="s">
        <v>15</v>
      </c>
      <c r="B15" s="16"/>
      <c r="C15" s="17"/>
      <c r="D15" s="16"/>
      <c r="E15" s="17"/>
      <c r="F15" s="18"/>
    </row>
    <row r="16" spans="1:11" ht="20.100000000000001" customHeight="1" thickBot="1" x14ac:dyDescent="0.3">
      <c r="A16" s="101"/>
      <c r="B16" s="101"/>
      <c r="C16" s="101"/>
      <c r="D16" s="101"/>
      <c r="E16" s="101"/>
      <c r="F16" s="101"/>
      <c r="H16" s="6"/>
      <c r="I16" s="6"/>
      <c r="J16" s="6"/>
      <c r="K16" s="6"/>
    </row>
    <row r="17" spans="1:6" s="6" customFormat="1" ht="20.100000000000001" customHeight="1" thickBot="1" x14ac:dyDescent="0.3">
      <c r="A17" s="19" t="s">
        <v>16</v>
      </c>
      <c r="B17" s="20" t="s">
        <v>81</v>
      </c>
      <c r="C17" s="20" t="s">
        <v>82</v>
      </c>
      <c r="D17" s="20" t="s">
        <v>83</v>
      </c>
      <c r="E17" s="20" t="s">
        <v>84</v>
      </c>
      <c r="F17" s="19" t="s">
        <v>85</v>
      </c>
    </row>
    <row r="18" spans="1:6" s="6" customFormat="1" ht="20.100000000000001" customHeight="1" x14ac:dyDescent="0.25">
      <c r="A18" s="21"/>
      <c r="B18" s="22"/>
      <c r="C18" s="23"/>
      <c r="D18" s="23"/>
      <c r="E18" s="23"/>
      <c r="F18" s="9"/>
    </row>
    <row r="19" spans="1:6" s="6" customFormat="1" ht="20.100000000000001" customHeight="1" x14ac:dyDescent="0.25">
      <c r="A19" s="24" t="s">
        <v>1</v>
      </c>
      <c r="B19" s="246" t="s">
        <v>17</v>
      </c>
      <c r="C19" s="246" t="s">
        <v>17</v>
      </c>
      <c r="D19" s="246" t="s">
        <v>17</v>
      </c>
      <c r="E19" s="246" t="s">
        <v>17</v>
      </c>
      <c r="F19" s="221" t="s">
        <v>2</v>
      </c>
    </row>
    <row r="20" spans="1:6" s="6" customFormat="1" ht="20.100000000000001" customHeight="1" x14ac:dyDescent="0.25">
      <c r="A20" s="24" t="s">
        <v>3</v>
      </c>
      <c r="B20" s="246"/>
      <c r="C20" s="246"/>
      <c r="D20" s="246"/>
      <c r="E20" s="246"/>
      <c r="F20" s="221"/>
    </row>
    <row r="21" spans="1:6" s="6" customFormat="1" ht="20.100000000000001" customHeight="1" x14ac:dyDescent="0.25">
      <c r="A21" s="21" t="s">
        <v>4</v>
      </c>
      <c r="B21" s="246"/>
      <c r="C21" s="246"/>
      <c r="D21" s="246"/>
      <c r="E21" s="246"/>
      <c r="F21" s="221"/>
    </row>
    <row r="22" spans="1:6" s="6" customFormat="1" ht="20.100000000000001" customHeight="1" x14ac:dyDescent="0.25">
      <c r="A22" s="21" t="s">
        <v>5</v>
      </c>
      <c r="B22" s="246"/>
      <c r="C22" s="246"/>
      <c r="D22" s="246"/>
      <c r="E22" s="246"/>
      <c r="F22" s="221"/>
    </row>
    <row r="23" spans="1:6" s="6" customFormat="1" ht="20.100000000000001" customHeight="1" thickBot="1" x14ac:dyDescent="0.3">
      <c r="A23" s="21" t="s">
        <v>6</v>
      </c>
      <c r="B23" s="25"/>
      <c r="C23" s="26"/>
      <c r="D23" s="26"/>
      <c r="E23" s="26"/>
      <c r="F23" s="27"/>
    </row>
    <row r="24" spans="1:6" s="6" customFormat="1" ht="20.100000000000001" customHeight="1" x14ac:dyDescent="0.25">
      <c r="A24" s="21" t="s">
        <v>7</v>
      </c>
      <c r="B24" s="70"/>
      <c r="C24" s="250" t="s">
        <v>8</v>
      </c>
      <c r="D24" s="253" t="s">
        <v>18</v>
      </c>
      <c r="E24" s="172" t="s">
        <v>19</v>
      </c>
      <c r="F24" s="164" t="s">
        <v>215</v>
      </c>
    </row>
    <row r="25" spans="1:6" s="6" customFormat="1" ht="16.5" customHeight="1" thickBot="1" x14ac:dyDescent="0.3">
      <c r="A25" s="21" t="s">
        <v>9</v>
      </c>
      <c r="B25" s="70"/>
      <c r="C25" s="250"/>
      <c r="D25" s="254"/>
      <c r="E25" s="178"/>
      <c r="F25" s="165"/>
    </row>
    <row r="26" spans="1:6" s="6" customFormat="1" ht="20.100000000000001" customHeight="1" x14ac:dyDescent="0.25">
      <c r="A26" s="24" t="s">
        <v>10</v>
      </c>
      <c r="B26" s="138" t="s">
        <v>228</v>
      </c>
      <c r="C26" s="279" t="s">
        <v>11</v>
      </c>
      <c r="D26" s="221" t="s">
        <v>2</v>
      </c>
      <c r="E26" s="221" t="s">
        <v>2</v>
      </c>
      <c r="F26" s="255" t="s">
        <v>21</v>
      </c>
    </row>
    <row r="27" spans="1:6" s="6" customFormat="1" ht="20.100000000000001" customHeight="1" thickBot="1" x14ac:dyDescent="0.3">
      <c r="A27" s="21" t="s">
        <v>12</v>
      </c>
      <c r="B27" s="140"/>
      <c r="C27" s="279"/>
      <c r="D27" s="221"/>
      <c r="E27" s="221"/>
      <c r="F27" s="256"/>
    </row>
    <row r="28" spans="1:6" s="6" customFormat="1" ht="20.100000000000001" customHeight="1" x14ac:dyDescent="0.25">
      <c r="A28" s="21" t="s">
        <v>14</v>
      </c>
      <c r="B28" s="257" t="s">
        <v>13</v>
      </c>
      <c r="C28" s="82"/>
      <c r="D28" s="221"/>
      <c r="E28" s="221"/>
      <c r="F28" s="237" t="s">
        <v>22</v>
      </c>
    </row>
    <row r="29" spans="1:6" s="6" customFormat="1" ht="20.100000000000001" customHeight="1" thickBot="1" x14ac:dyDescent="0.3">
      <c r="A29" s="21" t="s">
        <v>15</v>
      </c>
      <c r="B29" s="258"/>
      <c r="C29" s="82"/>
      <c r="D29" s="221"/>
      <c r="E29" s="221"/>
      <c r="F29" s="252"/>
    </row>
    <row r="30" spans="1:6" s="6" customFormat="1" ht="20.100000000000001" customHeight="1" thickBot="1" x14ac:dyDescent="0.3">
      <c r="A30" s="2">
        <f ca="1">-A30</f>
        <v>0</v>
      </c>
      <c r="B30" s="2"/>
      <c r="C30" s="2"/>
      <c r="D30" s="2"/>
      <c r="E30" s="2"/>
      <c r="F30" s="2"/>
    </row>
    <row r="31" spans="1:6" s="6" customFormat="1" ht="20.100000000000001" customHeight="1" thickBot="1" x14ac:dyDescent="0.3">
      <c r="A31" s="19" t="s">
        <v>23</v>
      </c>
      <c r="B31" s="20" t="s">
        <v>86</v>
      </c>
      <c r="C31" s="20" t="s">
        <v>87</v>
      </c>
      <c r="D31" s="20" t="s">
        <v>88</v>
      </c>
      <c r="E31" s="20" t="s">
        <v>89</v>
      </c>
      <c r="F31" s="19" t="s">
        <v>90</v>
      </c>
    </row>
    <row r="32" spans="1:6" s="6" customFormat="1" ht="20.100000000000001" customHeight="1" x14ac:dyDescent="0.25">
      <c r="A32" s="21"/>
      <c r="B32" s="22"/>
      <c r="C32" s="23"/>
      <c r="D32" s="23"/>
      <c r="E32" s="23"/>
      <c r="F32" s="28"/>
    </row>
    <row r="33" spans="1:6" s="6" customFormat="1" ht="20.100000000000001" customHeight="1" x14ac:dyDescent="0.25">
      <c r="A33" s="24" t="s">
        <v>1</v>
      </c>
      <c r="B33" s="246" t="s">
        <v>17</v>
      </c>
      <c r="C33" s="246" t="s">
        <v>17</v>
      </c>
      <c r="D33" s="246" t="s">
        <v>17</v>
      </c>
      <c r="E33" s="246" t="s">
        <v>17</v>
      </c>
      <c r="F33" s="246" t="s">
        <v>17</v>
      </c>
    </row>
    <row r="34" spans="1:6" s="6" customFormat="1" ht="20.100000000000001" customHeight="1" x14ac:dyDescent="0.25">
      <c r="A34" s="24" t="s">
        <v>3</v>
      </c>
      <c r="B34" s="246"/>
      <c r="C34" s="246"/>
      <c r="D34" s="246"/>
      <c r="E34" s="246"/>
      <c r="F34" s="246"/>
    </row>
    <row r="35" spans="1:6" s="6" customFormat="1" ht="20.100000000000001" customHeight="1" x14ac:dyDescent="0.25">
      <c r="A35" s="21" t="s">
        <v>4</v>
      </c>
      <c r="B35" s="246"/>
      <c r="C35" s="246"/>
      <c r="D35" s="246"/>
      <c r="E35" s="246"/>
      <c r="F35" s="246"/>
    </row>
    <row r="36" spans="1:6" s="6" customFormat="1" ht="20.100000000000001" customHeight="1" x14ac:dyDescent="0.25">
      <c r="A36" s="21" t="s">
        <v>5</v>
      </c>
      <c r="B36" s="246"/>
      <c r="C36" s="246"/>
      <c r="D36" s="246"/>
      <c r="E36" s="246"/>
      <c r="F36" s="246"/>
    </row>
    <row r="37" spans="1:6" s="6" customFormat="1" ht="20.100000000000001" customHeight="1" thickBot="1" x14ac:dyDescent="0.3">
      <c r="A37" s="21" t="s">
        <v>6</v>
      </c>
      <c r="B37" s="117"/>
      <c r="C37" s="118"/>
      <c r="D37" s="118"/>
      <c r="E37" s="118"/>
      <c r="F37" s="119"/>
    </row>
    <row r="38" spans="1:6" s="6" customFormat="1" ht="20.100000000000001" customHeight="1" x14ac:dyDescent="0.25">
      <c r="A38" s="21" t="s">
        <v>7</v>
      </c>
      <c r="B38" s="280" t="s">
        <v>216</v>
      </c>
      <c r="C38" s="282" t="s">
        <v>24</v>
      </c>
      <c r="D38" s="237" t="s">
        <v>193</v>
      </c>
      <c r="E38" s="143" t="s">
        <v>25</v>
      </c>
      <c r="F38" s="219" t="s">
        <v>231</v>
      </c>
    </row>
    <row r="39" spans="1:6" s="6" customFormat="1" ht="20.100000000000001" customHeight="1" thickBot="1" x14ac:dyDescent="0.3">
      <c r="A39" s="21" t="s">
        <v>9</v>
      </c>
      <c r="B39" s="281"/>
      <c r="C39" s="283"/>
      <c r="D39" s="238"/>
      <c r="E39" s="126"/>
      <c r="F39" s="220"/>
    </row>
    <row r="40" spans="1:6" s="6" customFormat="1" ht="20.100000000000001" customHeight="1" x14ac:dyDescent="0.25">
      <c r="A40" s="24" t="s">
        <v>10</v>
      </c>
      <c r="B40" s="240" t="s">
        <v>26</v>
      </c>
      <c r="C40" s="179" t="s">
        <v>252</v>
      </c>
      <c r="D40" s="70"/>
      <c r="E40" s="125"/>
      <c r="F40" s="242" t="s">
        <v>205</v>
      </c>
    </row>
    <row r="41" spans="1:6" s="6" customFormat="1" ht="20.100000000000001" customHeight="1" thickBot="1" x14ac:dyDescent="0.3">
      <c r="A41" s="21" t="s">
        <v>12</v>
      </c>
      <c r="B41" s="241"/>
      <c r="C41" s="179"/>
      <c r="D41" s="70"/>
      <c r="E41" s="125"/>
      <c r="F41" s="243"/>
    </row>
    <row r="42" spans="1:6" s="6" customFormat="1" ht="20.100000000000001" customHeight="1" x14ac:dyDescent="0.25">
      <c r="A42" s="21" t="s">
        <v>14</v>
      </c>
      <c r="B42" s="244" t="s">
        <v>27</v>
      </c>
      <c r="C42" s="13" t="s">
        <v>189</v>
      </c>
      <c r="D42" s="70"/>
      <c r="E42" s="125"/>
      <c r="F42" s="68"/>
    </row>
    <row r="43" spans="1:6" s="6" customFormat="1" ht="20.100000000000001" customHeight="1" thickBot="1" x14ac:dyDescent="0.3">
      <c r="A43" s="21" t="s">
        <v>15</v>
      </c>
      <c r="B43" s="245"/>
      <c r="C43" s="70"/>
      <c r="D43" s="70"/>
      <c r="E43" s="239"/>
      <c r="F43" s="86"/>
    </row>
    <row r="44" spans="1:6" s="6" customFormat="1" ht="20.100000000000001" customHeight="1" thickBot="1" x14ac:dyDescent="0.3">
      <c r="A44" s="2"/>
      <c r="B44" s="29"/>
      <c r="C44" s="29"/>
      <c r="D44" s="29"/>
      <c r="E44" s="29"/>
      <c r="F44" s="29"/>
    </row>
    <row r="45" spans="1:6" s="6" customFormat="1" ht="20.100000000000001" customHeight="1" thickBot="1" x14ac:dyDescent="0.3">
      <c r="A45" s="19" t="s">
        <v>28</v>
      </c>
      <c r="B45" s="20" t="s">
        <v>91</v>
      </c>
      <c r="C45" s="20" t="s">
        <v>92</v>
      </c>
      <c r="D45" s="20" t="s">
        <v>93</v>
      </c>
      <c r="E45" s="20" t="s">
        <v>94</v>
      </c>
      <c r="F45" s="19" t="s">
        <v>95</v>
      </c>
    </row>
    <row r="46" spans="1:6" s="6" customFormat="1" ht="20.100000000000001" customHeight="1" x14ac:dyDescent="0.25">
      <c r="A46" s="21"/>
      <c r="C46" s="23"/>
      <c r="D46" s="23"/>
      <c r="E46" s="23"/>
      <c r="F46" s="28"/>
    </row>
    <row r="47" spans="1:6" s="6" customFormat="1" ht="20.100000000000001" customHeight="1" x14ac:dyDescent="0.25">
      <c r="A47" s="24" t="s">
        <v>1</v>
      </c>
      <c r="B47" s="246" t="s">
        <v>17</v>
      </c>
      <c r="C47" s="246" t="s">
        <v>17</v>
      </c>
      <c r="D47" s="246" t="s">
        <v>17</v>
      </c>
      <c r="E47" s="246" t="s">
        <v>17</v>
      </c>
      <c r="F47" s="246" t="s">
        <v>17</v>
      </c>
    </row>
    <row r="48" spans="1:6" s="6" customFormat="1" ht="24" customHeight="1" x14ac:dyDescent="0.25">
      <c r="A48" s="24" t="s">
        <v>3</v>
      </c>
      <c r="B48" s="246"/>
      <c r="C48" s="246"/>
      <c r="D48" s="246"/>
      <c r="E48" s="246"/>
      <c r="F48" s="246"/>
    </row>
    <row r="49" spans="1:7" s="6" customFormat="1" ht="20.100000000000001" customHeight="1" x14ac:dyDescent="0.25">
      <c r="A49" s="21" t="s">
        <v>4</v>
      </c>
      <c r="B49" s="246"/>
      <c r="C49" s="246"/>
      <c r="D49" s="246"/>
      <c r="E49" s="246"/>
      <c r="F49" s="246"/>
      <c r="G49" s="6" t="s">
        <v>256</v>
      </c>
    </row>
    <row r="50" spans="1:7" s="6" customFormat="1" ht="20.100000000000001" customHeight="1" x14ac:dyDescent="0.25">
      <c r="A50" s="21" t="s">
        <v>5</v>
      </c>
      <c r="B50" s="246"/>
      <c r="C50" s="246"/>
      <c r="D50" s="246"/>
      <c r="E50" s="246"/>
      <c r="F50" s="246"/>
    </row>
    <row r="51" spans="1:7" s="6" customFormat="1" ht="20.100000000000001" customHeight="1" thickBot="1" x14ac:dyDescent="0.3">
      <c r="A51" s="21" t="s">
        <v>6</v>
      </c>
      <c r="B51" s="117"/>
      <c r="C51" s="118"/>
      <c r="D51" s="118"/>
      <c r="E51" s="118"/>
      <c r="F51" s="119"/>
    </row>
    <row r="52" spans="1:7" s="6" customFormat="1" ht="27.6" customHeight="1" x14ac:dyDescent="0.25">
      <c r="A52" s="21" t="s">
        <v>7</v>
      </c>
      <c r="B52" s="83" t="s">
        <v>33</v>
      </c>
      <c r="C52" s="222" t="s">
        <v>29</v>
      </c>
      <c r="D52" s="144" t="s">
        <v>27</v>
      </c>
      <c r="E52" s="143" t="s">
        <v>25</v>
      </c>
      <c r="F52" s="219" t="s">
        <v>232</v>
      </c>
    </row>
    <row r="53" spans="1:7" s="6" customFormat="1" ht="26.45" customHeight="1" thickBot="1" x14ac:dyDescent="0.3">
      <c r="A53" s="21" t="s">
        <v>9</v>
      </c>
      <c r="B53" s="11"/>
      <c r="C53" s="223"/>
      <c r="D53" s="145"/>
      <c r="E53" s="126"/>
      <c r="F53" s="220"/>
    </row>
    <row r="54" spans="1:7" s="6" customFormat="1" ht="20.100000000000001" customHeight="1" x14ac:dyDescent="0.25">
      <c r="A54" s="24" t="s">
        <v>10</v>
      </c>
      <c r="B54" s="144" t="s">
        <v>27</v>
      </c>
      <c r="C54" s="221" t="s">
        <v>2</v>
      </c>
      <c r="D54" s="221" t="s">
        <v>2</v>
      </c>
      <c r="E54" s="126"/>
      <c r="F54" s="231" t="s">
        <v>187</v>
      </c>
    </row>
    <row r="55" spans="1:7" s="6" customFormat="1" ht="20.100000000000001" customHeight="1" x14ac:dyDescent="0.25">
      <c r="A55" s="21" t="s">
        <v>12</v>
      </c>
      <c r="B55" s="145"/>
      <c r="C55" s="221"/>
      <c r="D55" s="221"/>
      <c r="E55" s="126"/>
      <c r="F55" s="232"/>
    </row>
    <row r="56" spans="1:7" s="6" customFormat="1" ht="20.100000000000001" customHeight="1" x14ac:dyDescent="0.25">
      <c r="A56" s="21" t="s">
        <v>14</v>
      </c>
      <c r="B56" s="144" t="s">
        <v>27</v>
      </c>
      <c r="C56" s="221"/>
      <c r="D56" s="221"/>
      <c r="E56" s="126"/>
      <c r="F56" s="232"/>
    </row>
    <row r="57" spans="1:7" s="6" customFormat="1" ht="20.100000000000001" customHeight="1" thickBot="1" x14ac:dyDescent="0.3">
      <c r="A57" s="21" t="s">
        <v>15</v>
      </c>
      <c r="B57" s="145"/>
      <c r="C57" s="221"/>
      <c r="D57" s="221"/>
      <c r="E57" s="127"/>
      <c r="F57" s="11"/>
    </row>
    <row r="58" spans="1:7" ht="20.100000000000001" customHeight="1" thickBot="1" x14ac:dyDescent="0.3">
      <c r="A58" s="101"/>
      <c r="B58" s="101"/>
      <c r="C58" s="101"/>
      <c r="D58" s="101"/>
      <c r="E58" s="101"/>
      <c r="F58" s="101"/>
    </row>
    <row r="59" spans="1:7" s="6" customFormat="1" ht="20.100000000000001" customHeight="1" thickBot="1" x14ac:dyDescent="0.3">
      <c r="A59" s="19" t="s">
        <v>30</v>
      </c>
      <c r="B59" s="20" t="s">
        <v>96</v>
      </c>
      <c r="C59" s="20" t="s">
        <v>97</v>
      </c>
      <c r="D59" s="20" t="s">
        <v>98</v>
      </c>
      <c r="E59" s="20" t="s">
        <v>99</v>
      </c>
      <c r="F59" s="19" t="s">
        <v>100</v>
      </c>
      <c r="G59" s="78"/>
    </row>
    <row r="60" spans="1:7" s="6" customFormat="1" ht="20.100000000000001" customHeight="1" x14ac:dyDescent="0.25">
      <c r="A60" s="21"/>
      <c r="B60" s="7"/>
      <c r="C60" s="8"/>
      <c r="D60" s="8"/>
      <c r="E60" s="8"/>
      <c r="F60" s="9"/>
      <c r="G60" s="78"/>
    </row>
    <row r="61" spans="1:7" s="6" customFormat="1" ht="18.75" x14ac:dyDescent="0.25">
      <c r="A61" s="24" t="s">
        <v>1</v>
      </c>
      <c r="B61" s="266" t="s">
        <v>31</v>
      </c>
      <c r="C61" s="266" t="s">
        <v>31</v>
      </c>
      <c r="D61" s="266" t="s">
        <v>31</v>
      </c>
      <c r="E61" s="266" t="s">
        <v>31</v>
      </c>
      <c r="F61" s="266" t="s">
        <v>31</v>
      </c>
      <c r="G61" s="79"/>
    </row>
    <row r="62" spans="1:7" s="6" customFormat="1" ht="18.75" x14ac:dyDescent="0.25">
      <c r="A62" s="24" t="s">
        <v>3</v>
      </c>
      <c r="B62" s="266"/>
      <c r="C62" s="266"/>
      <c r="D62" s="266"/>
      <c r="E62" s="266"/>
      <c r="F62" s="266"/>
      <c r="G62" s="79"/>
    </row>
    <row r="63" spans="1:7" s="6" customFormat="1" ht="35.450000000000003" customHeight="1" x14ac:dyDescent="0.25">
      <c r="A63" s="21" t="s">
        <v>4</v>
      </c>
      <c r="B63" s="266"/>
      <c r="C63" s="266"/>
      <c r="D63" s="266"/>
      <c r="E63" s="266"/>
      <c r="F63" s="266"/>
      <c r="G63" s="79"/>
    </row>
    <row r="64" spans="1:7" s="6" customFormat="1" ht="43.9" customHeight="1" x14ac:dyDescent="0.25">
      <c r="A64" s="21" t="s">
        <v>5</v>
      </c>
      <c r="B64" s="266"/>
      <c r="C64" s="266"/>
      <c r="D64" s="266"/>
      <c r="E64" s="266"/>
      <c r="F64" s="266"/>
      <c r="G64" s="79"/>
    </row>
    <row r="65" spans="1:7" s="6" customFormat="1" ht="20.100000000000001" customHeight="1" thickBot="1" x14ac:dyDescent="0.3">
      <c r="A65" s="21" t="s">
        <v>6</v>
      </c>
      <c r="B65" s="117"/>
      <c r="C65" s="118"/>
      <c r="D65" s="118"/>
      <c r="E65" s="118"/>
      <c r="F65" s="119"/>
      <c r="G65" s="78"/>
    </row>
    <row r="66" spans="1:7" s="6" customFormat="1" ht="36.75" customHeight="1" thickBot="1" x14ac:dyDescent="0.3">
      <c r="A66" s="21" t="s">
        <v>7</v>
      </c>
      <c r="B66" s="172" t="s">
        <v>32</v>
      </c>
      <c r="C66" s="67" t="s">
        <v>204</v>
      </c>
      <c r="D66" s="138" t="s">
        <v>20</v>
      </c>
      <c r="E66" s="143" t="s">
        <v>25</v>
      </c>
      <c r="F66" s="219" t="s">
        <v>233</v>
      </c>
      <c r="G66" s="78"/>
    </row>
    <row r="67" spans="1:7" s="6" customFormat="1" ht="20.100000000000001" customHeight="1" thickBot="1" x14ac:dyDescent="0.3">
      <c r="A67" s="21" t="s">
        <v>9</v>
      </c>
      <c r="B67" s="178"/>
      <c r="C67" s="233" t="s">
        <v>34</v>
      </c>
      <c r="D67" s="139"/>
      <c r="E67" s="126"/>
      <c r="F67" s="220"/>
      <c r="G67" s="78"/>
    </row>
    <row r="68" spans="1:7" s="6" customFormat="1" ht="20.100000000000001" customHeight="1" thickBot="1" x14ac:dyDescent="0.3">
      <c r="A68" s="24" t="s">
        <v>10</v>
      </c>
      <c r="B68" s="268"/>
      <c r="C68" s="234"/>
      <c r="D68" s="139"/>
      <c r="E68" s="126"/>
      <c r="F68" s="261" t="s">
        <v>249</v>
      </c>
    </row>
    <row r="69" spans="1:7" s="6" customFormat="1" ht="20.100000000000001" customHeight="1" thickBot="1" x14ac:dyDescent="0.3">
      <c r="A69" s="21" t="s">
        <v>12</v>
      </c>
      <c r="B69" s="269"/>
      <c r="C69" s="263" t="s">
        <v>190</v>
      </c>
      <c r="D69" s="140"/>
      <c r="E69" s="126"/>
      <c r="F69" s="262"/>
    </row>
    <row r="70" spans="1:7" s="6" customFormat="1" ht="20.100000000000001" customHeight="1" x14ac:dyDescent="0.25">
      <c r="A70" s="21" t="s">
        <v>14</v>
      </c>
      <c r="B70" s="270" t="s">
        <v>246</v>
      </c>
      <c r="C70" s="264"/>
      <c r="D70" s="134" t="s">
        <v>194</v>
      </c>
      <c r="E70" s="126"/>
      <c r="F70" s="90"/>
    </row>
    <row r="71" spans="1:7" s="6" customFormat="1" ht="20.100000000000001" customHeight="1" thickBot="1" x14ac:dyDescent="0.3">
      <c r="A71" s="21" t="s">
        <v>15</v>
      </c>
      <c r="B71" s="271"/>
      <c r="C71" s="265"/>
      <c r="D71" s="135"/>
      <c r="E71" s="127"/>
      <c r="F71" s="90"/>
    </row>
    <row r="72" spans="1:7" s="6" customFormat="1" ht="20.100000000000001" customHeight="1" thickBot="1" x14ac:dyDescent="0.3">
      <c r="A72" s="2"/>
      <c r="B72" s="2"/>
      <c r="C72" s="2"/>
      <c r="D72" s="2"/>
      <c r="E72" s="2"/>
      <c r="F72" s="2"/>
    </row>
    <row r="73" spans="1:7" s="6" customFormat="1" ht="20.100000000000001" customHeight="1" thickBot="1" x14ac:dyDescent="0.3">
      <c r="A73" s="19" t="s">
        <v>36</v>
      </c>
      <c r="B73" s="20" t="s">
        <v>101</v>
      </c>
      <c r="C73" s="20" t="s">
        <v>102</v>
      </c>
      <c r="D73" s="20" t="s">
        <v>185</v>
      </c>
      <c r="E73" s="20" t="s">
        <v>103</v>
      </c>
      <c r="F73" s="19" t="s">
        <v>104</v>
      </c>
    </row>
    <row r="74" spans="1:7" s="6" customFormat="1" ht="20.100000000000001" customHeight="1" thickBot="1" x14ac:dyDescent="0.3">
      <c r="A74" s="21"/>
      <c r="B74" s="7"/>
      <c r="C74" s="8"/>
      <c r="D74" s="8"/>
      <c r="E74" s="8"/>
      <c r="F74" s="9"/>
    </row>
    <row r="75" spans="1:7" s="6" customFormat="1" ht="20.100000000000001" customHeight="1" x14ac:dyDescent="0.25">
      <c r="A75" s="24" t="s">
        <v>1</v>
      </c>
      <c r="B75" s="138" t="s">
        <v>20</v>
      </c>
      <c r="C75" s="138" t="s">
        <v>20</v>
      </c>
      <c r="D75" s="138" t="s">
        <v>20</v>
      </c>
      <c r="E75" s="180" t="s">
        <v>37</v>
      </c>
      <c r="F75" s="180" t="s">
        <v>37</v>
      </c>
    </row>
    <row r="76" spans="1:7" s="6" customFormat="1" ht="20.100000000000001" customHeight="1" x14ac:dyDescent="0.25">
      <c r="A76" s="24" t="s">
        <v>3</v>
      </c>
      <c r="B76" s="139"/>
      <c r="C76" s="139"/>
      <c r="D76" s="139"/>
      <c r="E76" s="181"/>
      <c r="F76" s="181"/>
    </row>
    <row r="77" spans="1:7" s="6" customFormat="1" ht="20.100000000000001" customHeight="1" x14ac:dyDescent="0.25">
      <c r="A77" s="21" t="s">
        <v>4</v>
      </c>
      <c r="B77" s="139"/>
      <c r="C77" s="139"/>
      <c r="D77" s="139"/>
      <c r="E77" s="181"/>
      <c r="F77" s="181"/>
    </row>
    <row r="78" spans="1:7" s="6" customFormat="1" ht="20.100000000000001" customHeight="1" thickBot="1" x14ac:dyDescent="0.3">
      <c r="A78" s="21" t="s">
        <v>5</v>
      </c>
      <c r="B78" s="140"/>
      <c r="C78" s="140"/>
      <c r="D78" s="140"/>
      <c r="E78" s="182"/>
      <c r="F78" s="182"/>
    </row>
    <row r="79" spans="1:7" s="6" customFormat="1" ht="20.100000000000001" customHeight="1" thickBot="1" x14ac:dyDescent="0.3">
      <c r="A79" s="21" t="s">
        <v>6</v>
      </c>
      <c r="B79" s="117"/>
      <c r="C79" s="118"/>
      <c r="D79" s="118"/>
      <c r="E79" s="118"/>
      <c r="F79" s="119"/>
    </row>
    <row r="80" spans="1:7" s="6" customFormat="1" ht="15.75" customHeight="1" x14ac:dyDescent="0.25">
      <c r="A80" s="21" t="s">
        <v>7</v>
      </c>
      <c r="B80" s="274" t="s">
        <v>38</v>
      </c>
      <c r="C80" s="231" t="s">
        <v>188</v>
      </c>
      <c r="D80" s="277" t="s">
        <v>196</v>
      </c>
      <c r="E80" s="143" t="s">
        <v>25</v>
      </c>
      <c r="F80" s="219" t="s">
        <v>234</v>
      </c>
    </row>
    <row r="81" spans="1:6" s="6" customFormat="1" ht="35.450000000000003" customHeight="1" thickBot="1" x14ac:dyDescent="0.3">
      <c r="A81" s="21" t="s">
        <v>9</v>
      </c>
      <c r="B81" s="275"/>
      <c r="C81" s="276"/>
      <c r="D81" s="278"/>
      <c r="E81" s="126"/>
      <c r="F81" s="220"/>
    </row>
    <row r="82" spans="1:6" s="6" customFormat="1" ht="27.75" customHeight="1" thickBot="1" x14ac:dyDescent="0.3">
      <c r="A82" s="24" t="s">
        <v>10</v>
      </c>
      <c r="B82" s="30" t="s">
        <v>206</v>
      </c>
      <c r="C82" s="31" t="s">
        <v>195</v>
      </c>
      <c r="D82" s="253" t="s">
        <v>39</v>
      </c>
      <c r="E82" s="126"/>
      <c r="F82" s="229" t="s">
        <v>198</v>
      </c>
    </row>
    <row r="83" spans="1:6" s="6" customFormat="1" ht="38.25" thickBot="1" x14ac:dyDescent="0.3">
      <c r="A83" s="21" t="s">
        <v>12</v>
      </c>
      <c r="B83" s="30" t="s">
        <v>207</v>
      </c>
      <c r="C83" s="32" t="s">
        <v>40</v>
      </c>
      <c r="D83" s="254"/>
      <c r="E83" s="126"/>
      <c r="F83" s="230"/>
    </row>
    <row r="84" spans="1:6" s="6" customFormat="1" ht="31.5" customHeight="1" x14ac:dyDescent="0.25">
      <c r="A84" s="21" t="s">
        <v>14</v>
      </c>
      <c r="C84" s="144" t="s">
        <v>27</v>
      </c>
      <c r="D84" s="134" t="s">
        <v>197</v>
      </c>
      <c r="E84" s="126"/>
      <c r="F84" s="272"/>
    </row>
    <row r="85" spans="1:6" s="6" customFormat="1" ht="20.100000000000001" customHeight="1" thickBot="1" x14ac:dyDescent="0.3">
      <c r="A85" s="21" t="s">
        <v>15</v>
      </c>
      <c r="C85" s="145"/>
      <c r="D85" s="135"/>
      <c r="E85" s="127"/>
      <c r="F85" s="273"/>
    </row>
    <row r="86" spans="1:6" ht="20.100000000000001" customHeight="1" thickBot="1" x14ac:dyDescent="0.3">
      <c r="A86" s="101"/>
      <c r="B86" s="101"/>
      <c r="C86" s="101"/>
      <c r="D86" s="101"/>
      <c r="E86" s="101"/>
      <c r="F86" s="101"/>
    </row>
    <row r="87" spans="1:6" s="6" customFormat="1" ht="20.100000000000001" customHeight="1" thickBot="1" x14ac:dyDescent="0.3">
      <c r="A87" s="19" t="s">
        <v>41</v>
      </c>
      <c r="B87" s="20" t="s">
        <v>105</v>
      </c>
      <c r="C87" s="20" t="s">
        <v>106</v>
      </c>
      <c r="D87" s="20" t="s">
        <v>107</v>
      </c>
      <c r="E87" s="20" t="s">
        <v>108</v>
      </c>
      <c r="F87" s="19" t="s">
        <v>109</v>
      </c>
    </row>
    <row r="88" spans="1:6" s="6" customFormat="1" ht="20.100000000000001" customHeight="1" thickBot="1" x14ac:dyDescent="0.3">
      <c r="A88" s="21"/>
      <c r="B88" s="7"/>
      <c r="C88" s="8"/>
      <c r="D88" s="8"/>
      <c r="E88" s="8"/>
      <c r="F88" s="9"/>
    </row>
    <row r="89" spans="1:6" s="6" customFormat="1" ht="20.100000000000001" customHeight="1" x14ac:dyDescent="0.25">
      <c r="A89" s="24" t="s">
        <v>1</v>
      </c>
      <c r="B89" s="180" t="s">
        <v>37</v>
      </c>
      <c r="C89" s="180" t="s">
        <v>213</v>
      </c>
      <c r="D89" s="180" t="s">
        <v>37</v>
      </c>
      <c r="E89" s="180" t="s">
        <v>213</v>
      </c>
      <c r="F89" s="180" t="s">
        <v>214</v>
      </c>
    </row>
    <row r="90" spans="1:6" s="6" customFormat="1" ht="20.100000000000001" customHeight="1" x14ac:dyDescent="0.25">
      <c r="A90" s="24" t="s">
        <v>3</v>
      </c>
      <c r="B90" s="181"/>
      <c r="C90" s="181"/>
      <c r="D90" s="181"/>
      <c r="E90" s="181"/>
      <c r="F90" s="181"/>
    </row>
    <row r="91" spans="1:6" s="6" customFormat="1" ht="20.100000000000001" customHeight="1" x14ac:dyDescent="0.25">
      <c r="A91" s="21" t="s">
        <v>4</v>
      </c>
      <c r="B91" s="181"/>
      <c r="C91" s="181"/>
      <c r="D91" s="181"/>
      <c r="E91" s="181"/>
      <c r="F91" s="181"/>
    </row>
    <row r="92" spans="1:6" s="6" customFormat="1" ht="20.100000000000001" customHeight="1" x14ac:dyDescent="0.25">
      <c r="A92" s="21" t="s">
        <v>5</v>
      </c>
      <c r="B92" s="182"/>
      <c r="C92" s="182"/>
      <c r="D92" s="182"/>
      <c r="E92" s="182"/>
      <c r="F92" s="182"/>
    </row>
    <row r="93" spans="1:6" s="6" customFormat="1" ht="20.100000000000001" customHeight="1" thickBot="1" x14ac:dyDescent="0.3">
      <c r="A93" s="21" t="s">
        <v>6</v>
      </c>
      <c r="B93" s="117"/>
      <c r="C93" s="118"/>
      <c r="D93" s="118"/>
      <c r="E93" s="118"/>
      <c r="F93" s="119"/>
    </row>
    <row r="94" spans="1:6" s="6" customFormat="1" ht="20.100000000000001" customHeight="1" x14ac:dyDescent="0.25">
      <c r="A94" s="21" t="s">
        <v>7</v>
      </c>
      <c r="B94" s="224" t="s">
        <v>217</v>
      </c>
      <c r="C94" s="180" t="s">
        <v>191</v>
      </c>
      <c r="D94" s="138" t="s">
        <v>35</v>
      </c>
      <c r="E94" s="143" t="s">
        <v>25</v>
      </c>
      <c r="F94" s="219" t="s">
        <v>235</v>
      </c>
    </row>
    <row r="95" spans="1:6" s="6" customFormat="1" ht="20.100000000000001" customHeight="1" thickBot="1" x14ac:dyDescent="0.3">
      <c r="A95" s="21" t="s">
        <v>9</v>
      </c>
      <c r="B95" s="225"/>
      <c r="C95" s="185"/>
      <c r="D95" s="139"/>
      <c r="E95" s="126"/>
      <c r="F95" s="220"/>
    </row>
    <row r="96" spans="1:6" s="6" customFormat="1" ht="30.6" customHeight="1" thickBot="1" x14ac:dyDescent="0.3">
      <c r="A96" s="24" t="s">
        <v>10</v>
      </c>
      <c r="B96" s="33" t="s">
        <v>43</v>
      </c>
      <c r="C96" s="186"/>
      <c r="D96" s="139"/>
      <c r="E96" s="126"/>
      <c r="F96" s="164" t="s">
        <v>219</v>
      </c>
    </row>
    <row r="97" spans="1:7" s="6" customFormat="1" ht="20.100000000000001" customHeight="1" thickBot="1" x14ac:dyDescent="0.3">
      <c r="A97" s="21" t="s">
        <v>12</v>
      </c>
      <c r="B97" s="194" t="s">
        <v>44</v>
      </c>
      <c r="C97" s="227" t="s">
        <v>45</v>
      </c>
      <c r="D97" s="140"/>
      <c r="E97" s="126"/>
      <c r="F97" s="165"/>
    </row>
    <row r="98" spans="1:7" s="6" customFormat="1" ht="20.100000000000001" customHeight="1" thickBot="1" x14ac:dyDescent="0.3">
      <c r="A98" s="21" t="s">
        <v>14</v>
      </c>
      <c r="B98" s="226"/>
      <c r="C98" s="228"/>
      <c r="D98" s="235" t="s">
        <v>218</v>
      </c>
      <c r="E98" s="126"/>
      <c r="F98" s="229" t="s">
        <v>199</v>
      </c>
    </row>
    <row r="99" spans="1:7" s="6" customFormat="1" ht="16.5" thickBot="1" x14ac:dyDescent="0.3">
      <c r="A99" s="21" t="s">
        <v>15</v>
      </c>
      <c r="B99" s="82"/>
      <c r="C99" s="87"/>
      <c r="D99" s="236"/>
      <c r="E99" s="127"/>
      <c r="F99" s="230"/>
    </row>
    <row r="100" spans="1:7" ht="20.100000000000001" customHeight="1" thickBot="1" x14ac:dyDescent="0.3">
      <c r="A100" s="101"/>
      <c r="B100" s="101"/>
      <c r="C100" s="101"/>
      <c r="D100" s="101"/>
      <c r="E100" s="101"/>
      <c r="F100" s="101"/>
      <c r="G100" s="34"/>
    </row>
    <row r="101" spans="1:7" s="6" customFormat="1" ht="20.100000000000001" customHeight="1" thickBot="1" x14ac:dyDescent="0.3">
      <c r="A101" s="19" t="s">
        <v>46</v>
      </c>
      <c r="B101" s="20" t="s">
        <v>110</v>
      </c>
      <c r="C101" s="20" t="s">
        <v>111</v>
      </c>
      <c r="D101" s="20" t="s">
        <v>112</v>
      </c>
      <c r="E101" s="20" t="s">
        <v>113</v>
      </c>
      <c r="F101" s="19" t="s">
        <v>114</v>
      </c>
      <c r="G101" s="35"/>
    </row>
    <row r="102" spans="1:7" s="6" customFormat="1" ht="20.100000000000001" customHeight="1" x14ac:dyDescent="0.25">
      <c r="A102" s="21"/>
      <c r="B102" s="201" t="s">
        <v>47</v>
      </c>
      <c r="C102" s="202"/>
      <c r="D102" s="202"/>
      <c r="E102" s="202"/>
      <c r="F102" s="203"/>
      <c r="G102" s="35"/>
    </row>
    <row r="103" spans="1:7" s="6" customFormat="1" ht="20.100000000000001" customHeight="1" x14ac:dyDescent="0.25">
      <c r="A103" s="24" t="s">
        <v>1</v>
      </c>
      <c r="B103" s="204"/>
      <c r="C103" s="205"/>
      <c r="D103" s="205"/>
      <c r="E103" s="205"/>
      <c r="F103" s="206"/>
    </row>
    <row r="104" spans="1:7" s="6" customFormat="1" ht="20.100000000000001" customHeight="1" x14ac:dyDescent="0.25">
      <c r="A104" s="24" t="s">
        <v>3</v>
      </c>
      <c r="B104" s="204"/>
      <c r="C104" s="205"/>
      <c r="D104" s="205"/>
      <c r="E104" s="205"/>
      <c r="F104" s="206"/>
    </row>
    <row r="105" spans="1:7" s="6" customFormat="1" ht="20.100000000000001" customHeight="1" x14ac:dyDescent="0.25">
      <c r="A105" s="21" t="s">
        <v>4</v>
      </c>
      <c r="B105" s="204"/>
      <c r="C105" s="205"/>
      <c r="D105" s="205"/>
      <c r="E105" s="205"/>
      <c r="F105" s="206"/>
    </row>
    <row r="106" spans="1:7" s="6" customFormat="1" ht="20.100000000000001" customHeight="1" x14ac:dyDescent="0.25">
      <c r="A106" s="21" t="s">
        <v>5</v>
      </c>
      <c r="B106" s="207"/>
      <c r="C106" s="208"/>
      <c r="D106" s="208"/>
      <c r="E106" s="208"/>
      <c r="F106" s="209"/>
    </row>
    <row r="107" spans="1:7" s="6" customFormat="1" ht="20.100000000000001" customHeight="1" x14ac:dyDescent="0.25">
      <c r="A107" s="21" t="s">
        <v>6</v>
      </c>
      <c r="B107" s="210"/>
      <c r="C107" s="211"/>
      <c r="D107" s="211"/>
      <c r="E107" s="211"/>
      <c r="F107" s="212"/>
    </row>
    <row r="108" spans="1:7" s="6" customFormat="1" ht="20.100000000000001" customHeight="1" x14ac:dyDescent="0.25">
      <c r="A108" s="21" t="s">
        <v>7</v>
      </c>
      <c r="B108" s="213" t="s">
        <v>47</v>
      </c>
      <c r="C108" s="214"/>
      <c r="D108" s="214"/>
      <c r="E108" s="214"/>
      <c r="F108" s="215"/>
    </row>
    <row r="109" spans="1:7" s="6" customFormat="1" ht="20.100000000000001" customHeight="1" x14ac:dyDescent="0.25">
      <c r="A109" s="21" t="s">
        <v>9</v>
      </c>
      <c r="B109" s="204"/>
      <c r="C109" s="205"/>
      <c r="D109" s="205"/>
      <c r="E109" s="205"/>
      <c r="F109" s="206"/>
    </row>
    <row r="110" spans="1:7" s="6" customFormat="1" ht="20.100000000000001" customHeight="1" x14ac:dyDescent="0.25">
      <c r="A110" s="24" t="s">
        <v>10</v>
      </c>
      <c r="B110" s="204"/>
      <c r="C110" s="205"/>
      <c r="D110" s="205"/>
      <c r="E110" s="205"/>
      <c r="F110" s="206"/>
    </row>
    <row r="111" spans="1:7" s="6" customFormat="1" ht="20.100000000000001" customHeight="1" x14ac:dyDescent="0.25">
      <c r="A111" s="21" t="s">
        <v>12</v>
      </c>
      <c r="B111" s="204"/>
      <c r="C111" s="205"/>
      <c r="D111" s="205"/>
      <c r="E111" s="205"/>
      <c r="F111" s="206"/>
    </row>
    <row r="112" spans="1:7" s="6" customFormat="1" ht="20.100000000000001" customHeight="1" x14ac:dyDescent="0.25">
      <c r="A112" s="21" t="s">
        <v>14</v>
      </c>
      <c r="B112" s="204"/>
      <c r="C112" s="205"/>
      <c r="D112" s="205"/>
      <c r="E112" s="205"/>
      <c r="F112" s="206"/>
    </row>
    <row r="113" spans="1:6" s="6" customFormat="1" ht="20.100000000000001" customHeight="1" thickBot="1" x14ac:dyDescent="0.3">
      <c r="A113" s="21" t="s">
        <v>15</v>
      </c>
      <c r="B113" s="216"/>
      <c r="C113" s="217"/>
      <c r="D113" s="217"/>
      <c r="E113" s="217"/>
      <c r="F113" s="218"/>
    </row>
    <row r="114" spans="1:6" ht="20.100000000000001" customHeight="1" thickBot="1" x14ac:dyDescent="0.3">
      <c r="A114" s="101"/>
      <c r="B114" s="101"/>
      <c r="C114" s="101"/>
      <c r="D114" s="101"/>
      <c r="E114" s="101"/>
      <c r="F114" s="101"/>
    </row>
    <row r="115" spans="1:6" s="6" customFormat="1" ht="20.100000000000001" customHeight="1" thickBot="1" x14ac:dyDescent="0.3">
      <c r="A115" s="19" t="s">
        <v>48</v>
      </c>
      <c r="B115" s="20" t="s">
        <v>115</v>
      </c>
      <c r="C115" s="20" t="s">
        <v>116</v>
      </c>
      <c r="D115" s="20" t="s">
        <v>117</v>
      </c>
      <c r="E115" s="20" t="s">
        <v>118</v>
      </c>
      <c r="F115" s="19" t="s">
        <v>119</v>
      </c>
    </row>
    <row r="116" spans="1:6" s="6" customFormat="1" ht="20.100000000000001" customHeight="1" thickBot="1" x14ac:dyDescent="0.3">
      <c r="A116" s="21"/>
      <c r="B116" s="7" t="s">
        <v>184</v>
      </c>
      <c r="C116" s="8"/>
      <c r="D116" s="8"/>
      <c r="E116" s="8"/>
      <c r="F116" s="9"/>
    </row>
    <row r="117" spans="1:6" s="6" customFormat="1" ht="20.100000000000001" customHeight="1" x14ac:dyDescent="0.25">
      <c r="A117" s="24" t="s">
        <v>1</v>
      </c>
      <c r="B117" s="180" t="s">
        <v>37</v>
      </c>
      <c r="C117" s="180" t="s">
        <v>37</v>
      </c>
      <c r="D117" s="180" t="s">
        <v>37</v>
      </c>
      <c r="E117" s="180" t="s">
        <v>213</v>
      </c>
      <c r="F117" s="180" t="s">
        <v>213</v>
      </c>
    </row>
    <row r="118" spans="1:6" s="6" customFormat="1" ht="20.100000000000001" customHeight="1" x14ac:dyDescent="0.25">
      <c r="A118" s="24" t="s">
        <v>3</v>
      </c>
      <c r="B118" s="181"/>
      <c r="C118" s="181"/>
      <c r="D118" s="181"/>
      <c r="E118" s="181"/>
      <c r="F118" s="181"/>
    </row>
    <row r="119" spans="1:6" s="6" customFormat="1" ht="20.100000000000001" customHeight="1" x14ac:dyDescent="0.25">
      <c r="A119" s="21" t="s">
        <v>4</v>
      </c>
      <c r="B119" s="181"/>
      <c r="C119" s="181"/>
      <c r="D119" s="181"/>
      <c r="E119" s="181"/>
      <c r="F119" s="181"/>
    </row>
    <row r="120" spans="1:6" s="6" customFormat="1" ht="20.100000000000001" customHeight="1" x14ac:dyDescent="0.25">
      <c r="A120" s="21" t="s">
        <v>5</v>
      </c>
      <c r="B120" s="182"/>
      <c r="C120" s="182"/>
      <c r="D120" s="182"/>
      <c r="E120" s="182"/>
      <c r="F120" s="182"/>
    </row>
    <row r="121" spans="1:6" s="6" customFormat="1" ht="20.100000000000001" customHeight="1" thickBot="1" x14ac:dyDescent="0.3">
      <c r="A121" s="21" t="s">
        <v>6</v>
      </c>
      <c r="B121" s="117"/>
      <c r="C121" s="118"/>
      <c r="D121" s="118"/>
      <c r="E121" s="118"/>
      <c r="F121" s="119"/>
    </row>
    <row r="122" spans="1:6" s="6" customFormat="1" ht="20.100000000000001" customHeight="1" x14ac:dyDescent="0.25">
      <c r="A122" s="21" t="s">
        <v>7</v>
      </c>
      <c r="B122" s="138" t="s">
        <v>237</v>
      </c>
      <c r="C122" s="138" t="s">
        <v>238</v>
      </c>
      <c r="D122" s="138" t="s">
        <v>239</v>
      </c>
      <c r="E122" s="143" t="s">
        <v>25</v>
      </c>
      <c r="F122" s="164" t="s">
        <v>222</v>
      </c>
    </row>
    <row r="123" spans="1:6" s="6" customFormat="1" ht="20.100000000000001" customHeight="1" thickBot="1" x14ac:dyDescent="0.3">
      <c r="A123" s="21" t="s">
        <v>9</v>
      </c>
      <c r="B123" s="139"/>
      <c r="C123" s="139"/>
      <c r="D123" s="139"/>
      <c r="E123" s="126"/>
      <c r="F123" s="165"/>
    </row>
    <row r="124" spans="1:6" s="6" customFormat="1" ht="20.100000000000001" customHeight="1" x14ac:dyDescent="0.25">
      <c r="A124" s="24" t="s">
        <v>10</v>
      </c>
      <c r="B124" s="139"/>
      <c r="C124" s="139"/>
      <c r="D124" s="139"/>
      <c r="E124" s="126"/>
      <c r="F124" s="199" t="s">
        <v>220</v>
      </c>
    </row>
    <row r="125" spans="1:6" s="6" customFormat="1" ht="20.100000000000001" customHeight="1" thickBot="1" x14ac:dyDescent="0.3">
      <c r="A125" s="21" t="s">
        <v>12</v>
      </c>
      <c r="B125" s="140"/>
      <c r="C125" s="140"/>
      <c r="D125" s="140"/>
      <c r="E125" s="126"/>
      <c r="F125" s="200"/>
    </row>
    <row r="126" spans="1:6" s="6" customFormat="1" ht="26.25" customHeight="1" x14ac:dyDescent="0.25">
      <c r="A126" s="21" t="s">
        <v>14</v>
      </c>
      <c r="B126" s="194" t="s">
        <v>44</v>
      </c>
      <c r="C126" s="194" t="s">
        <v>44</v>
      </c>
      <c r="D126" s="194" t="s">
        <v>44</v>
      </c>
      <c r="E126" s="126"/>
      <c r="F126" s="71" t="s">
        <v>200</v>
      </c>
    </row>
    <row r="127" spans="1:6" s="6" customFormat="1" ht="18.600000000000001" customHeight="1" thickBot="1" x14ac:dyDescent="0.3">
      <c r="A127" s="36" t="s">
        <v>15</v>
      </c>
      <c r="B127" s="195"/>
      <c r="C127" s="195"/>
      <c r="D127" s="195"/>
      <c r="E127" s="127"/>
      <c r="F127" s="73"/>
    </row>
    <row r="128" spans="1:6" ht="20.100000000000001" customHeight="1" thickBot="1" x14ac:dyDescent="0.3">
      <c r="A128" s="101"/>
      <c r="B128" s="101"/>
      <c r="C128" s="101"/>
      <c r="D128" s="101"/>
      <c r="E128" s="101"/>
      <c r="F128" s="101"/>
    </row>
    <row r="129" spans="1:6" s="6" customFormat="1" ht="20.100000000000001" customHeight="1" thickBot="1" x14ac:dyDescent="0.3">
      <c r="A129" s="19" t="s">
        <v>49</v>
      </c>
      <c r="B129" s="20" t="s">
        <v>120</v>
      </c>
      <c r="C129" s="20" t="s">
        <v>121</v>
      </c>
      <c r="D129" s="20" t="s">
        <v>122</v>
      </c>
      <c r="E129" s="20" t="s">
        <v>123</v>
      </c>
      <c r="F129" s="19" t="s">
        <v>124</v>
      </c>
    </row>
    <row r="130" spans="1:6" s="6" customFormat="1" ht="20.100000000000001" customHeight="1" thickBot="1" x14ac:dyDescent="0.3">
      <c r="A130" s="21"/>
      <c r="B130" s="22"/>
      <c r="C130" s="12"/>
      <c r="D130" s="12"/>
      <c r="E130" s="8"/>
      <c r="F130" s="9"/>
    </row>
    <row r="131" spans="1:6" s="6" customFormat="1" ht="20.100000000000001" customHeight="1" x14ac:dyDescent="0.25">
      <c r="A131" s="24" t="s">
        <v>1</v>
      </c>
      <c r="B131" s="92"/>
      <c r="C131" s="196"/>
      <c r="D131" s="180" t="s">
        <v>37</v>
      </c>
      <c r="E131" s="180" t="s">
        <v>37</v>
      </c>
      <c r="F131" s="180" t="s">
        <v>37</v>
      </c>
    </row>
    <row r="132" spans="1:6" s="6" customFormat="1" ht="20.100000000000001" customHeight="1" x14ac:dyDescent="0.25">
      <c r="A132" s="24" t="s">
        <v>3</v>
      </c>
      <c r="B132" s="93"/>
      <c r="C132" s="197"/>
      <c r="D132" s="181"/>
      <c r="E132" s="181"/>
      <c r="F132" s="181"/>
    </row>
    <row r="133" spans="1:6" s="6" customFormat="1" ht="20.100000000000001" customHeight="1" x14ac:dyDescent="0.25">
      <c r="A133" s="21" t="s">
        <v>4</v>
      </c>
      <c r="B133" s="94"/>
      <c r="C133" s="197"/>
      <c r="D133" s="181"/>
      <c r="E133" s="181"/>
      <c r="F133" s="181"/>
    </row>
    <row r="134" spans="1:6" s="6" customFormat="1" ht="20.100000000000001" customHeight="1" x14ac:dyDescent="0.25">
      <c r="A134" s="21" t="s">
        <v>5</v>
      </c>
      <c r="B134" s="94"/>
      <c r="C134" s="198"/>
      <c r="D134" s="182"/>
      <c r="E134" s="182"/>
      <c r="F134" s="182"/>
    </row>
    <row r="135" spans="1:6" s="6" customFormat="1" ht="20.100000000000001" customHeight="1" thickBot="1" x14ac:dyDescent="0.3">
      <c r="A135" s="21" t="s">
        <v>6</v>
      </c>
      <c r="B135" s="117"/>
      <c r="C135" s="118"/>
      <c r="D135" s="118"/>
      <c r="E135" s="118"/>
      <c r="F135" s="119"/>
    </row>
    <row r="136" spans="1:6" s="6" customFormat="1" ht="30.75" customHeight="1" thickBot="1" x14ac:dyDescent="0.3">
      <c r="A136" s="21" t="s">
        <v>7</v>
      </c>
      <c r="B136" s="92"/>
      <c r="C136" s="187" t="s">
        <v>50</v>
      </c>
      <c r="D136" s="190" t="s">
        <v>50</v>
      </c>
      <c r="E136" s="143" t="s">
        <v>25</v>
      </c>
      <c r="F136" s="71" t="s">
        <v>201</v>
      </c>
    </row>
    <row r="137" spans="1:6" s="6" customFormat="1" ht="20.100000000000001" customHeight="1" x14ac:dyDescent="0.25">
      <c r="A137" s="21" t="s">
        <v>9</v>
      </c>
      <c r="B137" s="93"/>
      <c r="C137" s="188"/>
      <c r="D137" s="191"/>
      <c r="E137" s="126"/>
      <c r="F137" s="134" t="s">
        <v>51</v>
      </c>
    </row>
    <row r="138" spans="1:6" s="6" customFormat="1" ht="20.100000000000001" customHeight="1" thickBot="1" x14ac:dyDescent="0.3">
      <c r="A138" s="24" t="s">
        <v>10</v>
      </c>
      <c r="B138" s="92"/>
      <c r="C138" s="188"/>
      <c r="D138" s="191"/>
      <c r="E138" s="126"/>
      <c r="F138" s="193"/>
    </row>
    <row r="139" spans="1:6" s="6" customFormat="1" ht="20.100000000000001" customHeight="1" x14ac:dyDescent="0.25">
      <c r="A139" s="21" t="s">
        <v>12</v>
      </c>
      <c r="B139" s="92"/>
      <c r="C139" s="188"/>
      <c r="D139" s="191"/>
      <c r="E139" s="126"/>
      <c r="F139" s="259" t="s">
        <v>52</v>
      </c>
    </row>
    <row r="140" spans="1:6" s="6" customFormat="1" ht="20.100000000000001" customHeight="1" x14ac:dyDescent="0.25">
      <c r="A140" s="21" t="s">
        <v>14</v>
      </c>
      <c r="B140" s="92"/>
      <c r="C140" s="188"/>
      <c r="D140" s="191"/>
      <c r="E140" s="126"/>
      <c r="F140" s="260"/>
    </row>
    <row r="141" spans="1:6" s="6" customFormat="1" ht="20.100000000000001" customHeight="1" thickBot="1" x14ac:dyDescent="0.3">
      <c r="A141" s="21" t="s">
        <v>15</v>
      </c>
      <c r="B141" s="93"/>
      <c r="C141" s="189"/>
      <c r="D141" s="192"/>
      <c r="E141" s="127"/>
      <c r="F141" s="11"/>
    </row>
    <row r="142" spans="1:6" ht="20.100000000000001" customHeight="1" thickBot="1" x14ac:dyDescent="0.3">
      <c r="A142" s="128"/>
      <c r="B142" s="128"/>
      <c r="C142" s="128"/>
      <c r="D142" s="128"/>
      <c r="E142" s="128"/>
      <c r="F142" s="128"/>
    </row>
    <row r="143" spans="1:6" s="6" customFormat="1" ht="20.100000000000001" customHeight="1" thickBot="1" x14ac:dyDescent="0.3">
      <c r="A143" s="37" t="s">
        <v>53</v>
      </c>
      <c r="B143" s="20" t="s">
        <v>142</v>
      </c>
      <c r="C143" s="38" t="s">
        <v>143</v>
      </c>
      <c r="D143" s="38" t="s">
        <v>144</v>
      </c>
      <c r="E143" s="38" t="s">
        <v>145</v>
      </c>
      <c r="F143" s="39" t="s">
        <v>146</v>
      </c>
    </row>
    <row r="144" spans="1:6" s="6" customFormat="1" ht="20.100000000000001" customHeight="1" thickBot="1" x14ac:dyDescent="0.3">
      <c r="A144" s="21"/>
      <c r="C144" s="8"/>
      <c r="D144" s="8"/>
      <c r="E144" s="8"/>
      <c r="F144" s="9"/>
    </row>
    <row r="145" spans="1:6" s="6" customFormat="1" ht="20.100000000000001" customHeight="1" x14ac:dyDescent="0.25">
      <c r="A145" s="24" t="s">
        <v>1</v>
      </c>
      <c r="B145" s="180" t="s">
        <v>37</v>
      </c>
      <c r="C145" s="180" t="s">
        <v>37</v>
      </c>
      <c r="D145" s="180" t="s">
        <v>37</v>
      </c>
      <c r="E145" s="180" t="s">
        <v>37</v>
      </c>
      <c r="F145" s="180" t="s">
        <v>37</v>
      </c>
    </row>
    <row r="146" spans="1:6" s="6" customFormat="1" ht="20.100000000000001" customHeight="1" x14ac:dyDescent="0.25">
      <c r="A146" s="24" t="s">
        <v>3</v>
      </c>
      <c r="B146" s="181"/>
      <c r="C146" s="181"/>
      <c r="D146" s="181"/>
      <c r="E146" s="181"/>
      <c r="F146" s="181"/>
    </row>
    <row r="147" spans="1:6" s="6" customFormat="1" ht="20.100000000000001" customHeight="1" x14ac:dyDescent="0.25">
      <c r="A147" s="21" t="s">
        <v>4</v>
      </c>
      <c r="B147" s="181"/>
      <c r="C147" s="181"/>
      <c r="D147" s="181"/>
      <c r="E147" s="181"/>
      <c r="F147" s="181"/>
    </row>
    <row r="148" spans="1:6" s="6" customFormat="1" ht="20.100000000000001" customHeight="1" x14ac:dyDescent="0.25">
      <c r="A148" s="21" t="s">
        <v>5</v>
      </c>
      <c r="B148" s="182"/>
      <c r="C148" s="182"/>
      <c r="D148" s="182"/>
      <c r="E148" s="182"/>
      <c r="F148" s="182"/>
    </row>
    <row r="149" spans="1:6" s="6" customFormat="1" ht="20.100000000000001" customHeight="1" thickBot="1" x14ac:dyDescent="0.3">
      <c r="A149" s="21" t="s">
        <v>6</v>
      </c>
      <c r="B149" s="117"/>
      <c r="C149" s="118"/>
      <c r="D149" s="118"/>
      <c r="E149" s="118"/>
      <c r="F149" s="119"/>
    </row>
    <row r="150" spans="1:6" s="6" customFormat="1" ht="20.100000000000001" customHeight="1" x14ac:dyDescent="0.25">
      <c r="A150" s="21" t="s">
        <v>7</v>
      </c>
      <c r="B150" s="147" t="s">
        <v>221</v>
      </c>
      <c r="C150" s="183" t="s">
        <v>202</v>
      </c>
      <c r="D150" s="183" t="s">
        <v>54</v>
      </c>
      <c r="E150" s="143" t="s">
        <v>25</v>
      </c>
      <c r="F150" s="180" t="s">
        <v>192</v>
      </c>
    </row>
    <row r="151" spans="1:6" s="6" customFormat="1" ht="31.15" customHeight="1" thickBot="1" x14ac:dyDescent="0.3">
      <c r="A151" s="21" t="s">
        <v>9</v>
      </c>
      <c r="B151" s="148"/>
      <c r="C151" s="184"/>
      <c r="D151" s="184"/>
      <c r="E151" s="126"/>
      <c r="F151" s="185"/>
    </row>
    <row r="152" spans="1:6" s="6" customFormat="1" ht="20.100000000000001" customHeight="1" thickBot="1" x14ac:dyDescent="0.3">
      <c r="A152" s="24" t="s">
        <v>10</v>
      </c>
      <c r="B152" s="172" t="s">
        <v>55</v>
      </c>
      <c r="C152" s="138" t="s">
        <v>240</v>
      </c>
      <c r="E152" s="126"/>
      <c r="F152" s="186"/>
    </row>
    <row r="153" spans="1:6" s="6" customFormat="1" ht="20.100000000000001" customHeight="1" thickBot="1" x14ac:dyDescent="0.3">
      <c r="A153" s="21" t="s">
        <v>12</v>
      </c>
      <c r="B153" s="178"/>
      <c r="C153" s="139"/>
      <c r="E153" s="126"/>
      <c r="F153" s="141" t="s">
        <v>236</v>
      </c>
    </row>
    <row r="154" spans="1:6" s="6" customFormat="1" ht="20.100000000000001" customHeight="1" thickBot="1" x14ac:dyDescent="0.3">
      <c r="A154" s="21" t="s">
        <v>14</v>
      </c>
      <c r="C154" s="139"/>
      <c r="E154" s="126"/>
      <c r="F154" s="155"/>
    </row>
    <row r="155" spans="1:6" s="6" customFormat="1" ht="19.5" customHeight="1" thickBot="1" x14ac:dyDescent="0.3">
      <c r="A155" s="21" t="s">
        <v>15</v>
      </c>
      <c r="C155" s="140"/>
      <c r="E155" s="127"/>
      <c r="F155" s="18"/>
    </row>
    <row r="156" spans="1:6" ht="20.100000000000001" customHeight="1" thickBot="1" x14ac:dyDescent="0.3">
      <c r="A156" s="101"/>
      <c r="B156" s="101"/>
      <c r="C156" s="101"/>
      <c r="D156" s="101"/>
      <c r="E156" s="101"/>
      <c r="F156" s="101"/>
    </row>
    <row r="157" spans="1:6" s="6" customFormat="1" ht="20.100000000000001" customHeight="1" thickBot="1" x14ac:dyDescent="0.3">
      <c r="A157" s="19" t="s">
        <v>56</v>
      </c>
      <c r="B157" s="20" t="s">
        <v>147</v>
      </c>
      <c r="C157" s="20" t="s">
        <v>148</v>
      </c>
      <c r="D157" s="20" t="s">
        <v>149</v>
      </c>
      <c r="E157" s="20" t="s">
        <v>150</v>
      </c>
      <c r="F157" s="19" t="s">
        <v>151</v>
      </c>
    </row>
    <row r="158" spans="1:6" s="6" customFormat="1" ht="20.100000000000001" customHeight="1" thickBot="1" x14ac:dyDescent="0.3">
      <c r="A158" s="21"/>
      <c r="B158" s="7"/>
      <c r="C158" s="53"/>
      <c r="D158" s="8"/>
      <c r="E158" s="8"/>
      <c r="F158" s="9"/>
    </row>
    <row r="159" spans="1:6" s="6" customFormat="1" ht="20.100000000000001" customHeight="1" x14ac:dyDescent="0.25">
      <c r="A159" s="24" t="s">
        <v>1</v>
      </c>
      <c r="B159" s="111" t="s">
        <v>257</v>
      </c>
      <c r="C159" s="111" t="s">
        <v>17</v>
      </c>
      <c r="E159" s="111" t="s">
        <v>17</v>
      </c>
      <c r="F159" s="111" t="s">
        <v>17</v>
      </c>
    </row>
    <row r="160" spans="1:6" s="6" customFormat="1" ht="20.100000000000001" customHeight="1" x14ac:dyDescent="0.25">
      <c r="A160" s="24" t="s">
        <v>3</v>
      </c>
      <c r="B160" s="112"/>
      <c r="C160" s="112"/>
      <c r="D160" s="6" t="s">
        <v>152</v>
      </c>
      <c r="E160" s="112"/>
      <c r="F160" s="112"/>
    </row>
    <row r="161" spans="1:12" s="6" customFormat="1" ht="20.100000000000001" customHeight="1" x14ac:dyDescent="0.25">
      <c r="A161" s="21" t="s">
        <v>4</v>
      </c>
      <c r="B161" s="112"/>
      <c r="C161" s="112"/>
      <c r="E161" s="112"/>
      <c r="F161" s="112"/>
    </row>
    <row r="162" spans="1:12" s="6" customFormat="1" ht="20.100000000000001" customHeight="1" x14ac:dyDescent="0.25">
      <c r="A162" s="21" t="s">
        <v>5</v>
      </c>
      <c r="B162" s="113"/>
      <c r="C162" s="113"/>
      <c r="E162" s="113"/>
      <c r="F162" s="113"/>
    </row>
    <row r="163" spans="1:12" s="6" customFormat="1" ht="20.100000000000001" customHeight="1" thickBot="1" x14ac:dyDescent="0.3">
      <c r="A163" s="21" t="s">
        <v>6</v>
      </c>
      <c r="B163" s="175"/>
      <c r="C163" s="176"/>
      <c r="D163" s="176"/>
      <c r="E163" s="176"/>
      <c r="F163" s="177"/>
    </row>
    <row r="164" spans="1:12" s="6" customFormat="1" ht="31.9" customHeight="1" thickBot="1" x14ac:dyDescent="0.3">
      <c r="A164" s="21" t="s">
        <v>7</v>
      </c>
      <c r="B164" s="40" t="s">
        <v>223</v>
      </c>
      <c r="C164" s="164" t="s">
        <v>225</v>
      </c>
      <c r="E164" s="166" t="s">
        <v>25</v>
      </c>
      <c r="F164" s="41" t="s">
        <v>57</v>
      </c>
    </row>
    <row r="165" spans="1:12" s="6" customFormat="1" ht="20.100000000000001" customHeight="1" thickBot="1" x14ac:dyDescent="0.3">
      <c r="A165" s="21" t="s">
        <v>9</v>
      </c>
      <c r="B165" s="147" t="s">
        <v>224</v>
      </c>
      <c r="C165" s="165"/>
      <c r="E165" s="167"/>
      <c r="F165" s="169" t="s">
        <v>242</v>
      </c>
    </row>
    <row r="166" spans="1:12" s="6" customFormat="1" ht="20.100000000000001" customHeight="1" thickBot="1" x14ac:dyDescent="0.3">
      <c r="A166" s="24" t="s">
        <v>10</v>
      </c>
      <c r="B166" s="148"/>
      <c r="C166" s="172" t="s">
        <v>58</v>
      </c>
      <c r="D166" s="6" t="s">
        <v>152</v>
      </c>
      <c r="E166" s="167"/>
      <c r="F166" s="170"/>
    </row>
    <row r="167" spans="1:12" s="6" customFormat="1" ht="31.5" x14ac:dyDescent="0.25">
      <c r="A167" s="21" t="s">
        <v>12</v>
      </c>
      <c r="B167" s="84" t="s">
        <v>59</v>
      </c>
      <c r="C167" s="173"/>
      <c r="E167" s="167"/>
      <c r="F167" s="170"/>
    </row>
    <row r="168" spans="1:12" s="6" customFormat="1" ht="20.100000000000001" customHeight="1" thickBot="1" x14ac:dyDescent="0.3">
      <c r="A168" s="21" t="s">
        <v>14</v>
      </c>
      <c r="B168" s="88"/>
      <c r="C168" s="11"/>
      <c r="E168" s="167"/>
      <c r="F168" s="171"/>
    </row>
    <row r="169" spans="1:12" s="6" customFormat="1" ht="20.100000000000001" customHeight="1" thickBot="1" x14ac:dyDescent="0.3">
      <c r="A169" s="21" t="s">
        <v>15</v>
      </c>
      <c r="B169" s="11"/>
      <c r="C169" s="11"/>
      <c r="E169" s="168"/>
      <c r="F169" s="18"/>
    </row>
    <row r="170" spans="1:12" ht="20.100000000000001" customHeight="1" thickBot="1" x14ac:dyDescent="0.3">
      <c r="A170" s="128"/>
      <c r="B170" s="128"/>
      <c r="C170" s="128"/>
      <c r="D170" s="128"/>
      <c r="E170" s="128"/>
      <c r="F170" s="128"/>
      <c r="G170" s="6"/>
      <c r="H170" s="6"/>
      <c r="I170" s="6"/>
      <c r="J170" s="6"/>
      <c r="K170" s="6"/>
      <c r="L170" s="6"/>
    </row>
    <row r="171" spans="1:12" s="6" customFormat="1" ht="20.100000000000001" customHeight="1" thickBot="1" x14ac:dyDescent="0.3">
      <c r="A171" s="19" t="s">
        <v>60</v>
      </c>
      <c r="B171" s="20" t="s">
        <v>153</v>
      </c>
      <c r="C171" s="20" t="s">
        <v>154</v>
      </c>
      <c r="D171" s="20" t="s">
        <v>155</v>
      </c>
      <c r="E171" s="20" t="s">
        <v>156</v>
      </c>
      <c r="F171" s="19" t="s">
        <v>157</v>
      </c>
    </row>
    <row r="172" spans="1:12" s="6" customFormat="1" ht="20.100000000000001" customHeight="1" thickBot="1" x14ac:dyDescent="0.3">
      <c r="A172" s="21"/>
      <c r="B172" s="7" t="s">
        <v>184</v>
      </c>
      <c r="C172" s="8"/>
      <c r="D172" s="8"/>
      <c r="E172" s="8"/>
      <c r="F172" s="9"/>
    </row>
    <row r="173" spans="1:12" s="6" customFormat="1" ht="20.100000000000001" customHeight="1" x14ac:dyDescent="0.25">
      <c r="A173" s="24" t="s">
        <v>1</v>
      </c>
      <c r="B173" s="111" t="s">
        <v>17</v>
      </c>
      <c r="C173" s="136" t="s">
        <v>62</v>
      </c>
      <c r="D173" s="111" t="s">
        <v>17</v>
      </c>
    </row>
    <row r="174" spans="1:12" s="6" customFormat="1" ht="20.100000000000001" customHeight="1" x14ac:dyDescent="0.25">
      <c r="A174" s="24" t="s">
        <v>3</v>
      </c>
      <c r="B174" s="174"/>
      <c r="C174" s="137"/>
      <c r="D174" s="174"/>
    </row>
    <row r="175" spans="1:12" s="6" customFormat="1" ht="20.100000000000001" customHeight="1" x14ac:dyDescent="0.25">
      <c r="A175" s="21" t="s">
        <v>4</v>
      </c>
      <c r="B175" s="174"/>
      <c r="C175" s="137"/>
      <c r="D175" s="174"/>
    </row>
    <row r="176" spans="1:12" s="6" customFormat="1" ht="20.100000000000001" customHeight="1" x14ac:dyDescent="0.25">
      <c r="A176" s="21" t="s">
        <v>5</v>
      </c>
      <c r="B176" s="113"/>
      <c r="C176" s="146"/>
      <c r="D176" s="113"/>
    </row>
    <row r="177" spans="1:6" s="6" customFormat="1" ht="20.100000000000001" customHeight="1" thickBot="1" x14ac:dyDescent="0.3">
      <c r="A177" s="21" t="s">
        <v>6</v>
      </c>
      <c r="B177" s="117"/>
      <c r="C177" s="118"/>
      <c r="D177" s="118"/>
      <c r="E177" s="118"/>
      <c r="F177" s="119"/>
    </row>
    <row r="178" spans="1:6" s="6" customFormat="1" ht="37.5" x14ac:dyDescent="0.25">
      <c r="A178" s="21" t="s">
        <v>7</v>
      </c>
      <c r="B178" s="30" t="s">
        <v>211</v>
      </c>
      <c r="C178" s="134" t="s">
        <v>64</v>
      </c>
      <c r="D178" s="134" t="s">
        <v>203</v>
      </c>
      <c r="E178" s="143" t="s">
        <v>25</v>
      </c>
      <c r="F178" s="136" t="s">
        <v>62</v>
      </c>
    </row>
    <row r="179" spans="1:6" s="6" customFormat="1" ht="38.25" thickBot="1" x14ac:dyDescent="0.3">
      <c r="A179" s="21" t="s">
        <v>9</v>
      </c>
      <c r="B179" s="30" t="s">
        <v>208</v>
      </c>
      <c r="C179" s="135"/>
      <c r="D179" s="135"/>
      <c r="E179" s="126"/>
      <c r="F179" s="137"/>
    </row>
    <row r="180" spans="1:6" s="6" customFormat="1" ht="37.5" x14ac:dyDescent="0.25">
      <c r="A180" s="24" t="s">
        <v>10</v>
      </c>
      <c r="B180" s="30" t="s">
        <v>209</v>
      </c>
      <c r="C180" s="85" t="s">
        <v>226</v>
      </c>
      <c r="D180" s="141" t="s">
        <v>247</v>
      </c>
      <c r="E180" s="126"/>
      <c r="F180" s="137"/>
    </row>
    <row r="181" spans="1:6" s="6" customFormat="1" ht="37.5" x14ac:dyDescent="0.25">
      <c r="A181" s="21" t="s">
        <v>12</v>
      </c>
      <c r="B181" s="30" t="s">
        <v>210</v>
      </c>
      <c r="C181" s="70"/>
      <c r="D181" s="142"/>
      <c r="E181" s="126"/>
      <c r="F181" s="137"/>
    </row>
    <row r="182" spans="1:6" s="6" customFormat="1" ht="20.100000000000001" customHeight="1" x14ac:dyDescent="0.25">
      <c r="A182" s="21" t="s">
        <v>14</v>
      </c>
      <c r="B182" s="11"/>
      <c r="C182" s="68"/>
      <c r="D182" s="68"/>
      <c r="E182" s="126"/>
      <c r="F182" s="89"/>
    </row>
    <row r="183" spans="1:6" s="6" customFormat="1" ht="20.100000000000001" customHeight="1" thickBot="1" x14ac:dyDescent="0.3">
      <c r="A183" s="21" t="s">
        <v>15</v>
      </c>
      <c r="B183" s="11"/>
      <c r="C183" s="11"/>
      <c r="D183" s="68"/>
      <c r="E183" s="127"/>
      <c r="F183" s="89"/>
    </row>
    <row r="184" spans="1:6" ht="20.100000000000001" customHeight="1" thickBot="1" x14ac:dyDescent="0.3">
      <c r="A184" s="101"/>
      <c r="B184" s="101"/>
      <c r="C184" s="101"/>
      <c r="D184" s="101"/>
      <c r="E184" s="101"/>
      <c r="F184" s="101"/>
    </row>
    <row r="185" spans="1:6" s="6" customFormat="1" ht="20.100000000000001" customHeight="1" thickBot="1" x14ac:dyDescent="0.3">
      <c r="A185" s="19" t="s">
        <v>61</v>
      </c>
      <c r="B185" s="20" t="s">
        <v>158</v>
      </c>
      <c r="C185" s="20" t="s">
        <v>159</v>
      </c>
      <c r="D185" s="20" t="s">
        <v>160</v>
      </c>
      <c r="E185" s="20" t="s">
        <v>161</v>
      </c>
      <c r="F185" s="19" t="s">
        <v>162</v>
      </c>
    </row>
    <row r="186" spans="1:6" s="6" customFormat="1" ht="20.100000000000001" customHeight="1" x14ac:dyDescent="0.25">
      <c r="A186" s="21"/>
      <c r="B186" s="7"/>
      <c r="C186" s="8"/>
      <c r="D186" s="8"/>
      <c r="E186" s="8"/>
      <c r="F186" s="9"/>
    </row>
    <row r="187" spans="1:6" s="6" customFormat="1" ht="20.100000000000001" customHeight="1" x14ac:dyDescent="0.25">
      <c r="A187" s="24" t="s">
        <v>1</v>
      </c>
      <c r="B187" s="149" t="s">
        <v>253</v>
      </c>
      <c r="D187" s="136" t="s">
        <v>62</v>
      </c>
      <c r="E187" s="136" t="s">
        <v>62</v>
      </c>
      <c r="F187" s="136" t="s">
        <v>62</v>
      </c>
    </row>
    <row r="188" spans="1:6" s="6" customFormat="1" ht="20.100000000000001" customHeight="1" x14ac:dyDescent="0.25">
      <c r="A188" s="24" t="s">
        <v>3</v>
      </c>
      <c r="B188" s="150"/>
      <c r="D188" s="137"/>
      <c r="E188" s="137"/>
      <c r="F188" s="137"/>
    </row>
    <row r="189" spans="1:6" s="6" customFormat="1" ht="20.100000000000001" customHeight="1" x14ac:dyDescent="0.25">
      <c r="A189" s="21" t="s">
        <v>4</v>
      </c>
      <c r="B189" s="153" t="s">
        <v>254</v>
      </c>
      <c r="D189" s="137"/>
      <c r="E189" s="137"/>
      <c r="F189" s="137"/>
    </row>
    <row r="190" spans="1:6" s="6" customFormat="1" ht="20.100000000000001" customHeight="1" x14ac:dyDescent="0.25">
      <c r="A190" s="21" t="s">
        <v>5</v>
      </c>
      <c r="B190" s="154"/>
      <c r="D190" s="146"/>
      <c r="E190" s="146"/>
      <c r="F190" s="146"/>
    </row>
    <row r="191" spans="1:6" s="6" customFormat="1" ht="20.100000000000001" customHeight="1" thickBot="1" x14ac:dyDescent="0.3">
      <c r="A191" s="21" t="s">
        <v>6</v>
      </c>
      <c r="B191" s="117"/>
      <c r="C191" s="118"/>
      <c r="D191" s="118"/>
      <c r="E191" s="118"/>
      <c r="F191" s="119"/>
    </row>
    <row r="192" spans="1:6" s="6" customFormat="1" ht="20.100000000000001" customHeight="1" x14ac:dyDescent="0.25">
      <c r="A192" s="21" t="s">
        <v>7</v>
      </c>
      <c r="B192" s="159" t="s">
        <v>66</v>
      </c>
      <c r="C192" s="144" t="s">
        <v>65</v>
      </c>
      <c r="D192" s="144" t="s">
        <v>65</v>
      </c>
      <c r="E192" s="143" t="s">
        <v>25</v>
      </c>
      <c r="F192" s="151" t="s">
        <v>250</v>
      </c>
    </row>
    <row r="193" spans="1:6" s="6" customFormat="1" ht="27" customHeight="1" thickBot="1" x14ac:dyDescent="0.3">
      <c r="A193" s="21" t="s">
        <v>9</v>
      </c>
      <c r="B193" s="160"/>
      <c r="C193" s="145"/>
      <c r="D193" s="145"/>
      <c r="E193" s="126"/>
      <c r="F193" s="152"/>
    </row>
    <row r="194" spans="1:6" s="6" customFormat="1" ht="21" x14ac:dyDescent="0.25">
      <c r="A194" s="24" t="s">
        <v>10</v>
      </c>
      <c r="B194" s="147" t="s">
        <v>227</v>
      </c>
      <c r="C194" s="144" t="s">
        <v>65</v>
      </c>
      <c r="D194" s="144" t="s">
        <v>65</v>
      </c>
      <c r="E194" s="126"/>
      <c r="F194" s="99"/>
    </row>
    <row r="195" spans="1:6" s="6" customFormat="1" ht="16.5" customHeight="1" thickBot="1" x14ac:dyDescent="0.3">
      <c r="A195" s="21" t="s">
        <v>12</v>
      </c>
      <c r="B195" s="148"/>
      <c r="C195" s="145"/>
      <c r="D195" s="145"/>
      <c r="E195" s="126"/>
      <c r="F195" s="99"/>
    </row>
    <row r="196" spans="1:6" s="6" customFormat="1" ht="20.100000000000001" customHeight="1" x14ac:dyDescent="0.25">
      <c r="A196" s="21" t="s">
        <v>14</v>
      </c>
      <c r="B196" s="72"/>
      <c r="C196" s="11"/>
      <c r="E196" s="126"/>
      <c r="F196" s="90"/>
    </row>
    <row r="197" spans="1:6" s="6" customFormat="1" ht="20.100000000000001" customHeight="1" thickBot="1" x14ac:dyDescent="0.3">
      <c r="A197" s="21" t="s">
        <v>15</v>
      </c>
      <c r="B197" s="15"/>
      <c r="C197" s="17"/>
      <c r="D197" s="17"/>
      <c r="E197" s="127"/>
      <c r="F197" s="90"/>
    </row>
    <row r="198" spans="1:6" ht="20.100000000000001" customHeight="1" thickBot="1" x14ac:dyDescent="0.3">
      <c r="A198" s="101"/>
      <c r="B198" s="101"/>
      <c r="C198" s="101"/>
      <c r="D198" s="101"/>
      <c r="E198" s="101"/>
      <c r="F198" s="101"/>
    </row>
    <row r="199" spans="1:6" s="6" customFormat="1" ht="20.100000000000001" customHeight="1" thickBot="1" x14ac:dyDescent="0.3">
      <c r="A199" s="19" t="s">
        <v>67</v>
      </c>
      <c r="B199" s="20" t="s">
        <v>163</v>
      </c>
      <c r="C199" s="20" t="s">
        <v>164</v>
      </c>
      <c r="D199" s="20" t="s">
        <v>165</v>
      </c>
      <c r="E199" s="20" t="s">
        <v>166</v>
      </c>
      <c r="F199" s="19" t="s">
        <v>167</v>
      </c>
    </row>
    <row r="200" spans="1:6" s="6" customFormat="1" ht="20.100000000000001" customHeight="1" thickBot="1" x14ac:dyDescent="0.3">
      <c r="A200" s="21"/>
      <c r="B200" s="7" t="s">
        <v>186</v>
      </c>
      <c r="C200" s="7" t="s">
        <v>186</v>
      </c>
      <c r="D200" s="7" t="s">
        <v>186</v>
      </c>
      <c r="E200" s="7" t="s">
        <v>186</v>
      </c>
      <c r="F200" s="7" t="s">
        <v>186</v>
      </c>
    </row>
    <row r="201" spans="1:6" s="6" customFormat="1" ht="20.100000000000001" customHeight="1" thickBot="1" x14ac:dyDescent="0.3">
      <c r="A201" s="24" t="s">
        <v>1</v>
      </c>
      <c r="C201" s="53"/>
      <c r="F201" s="156"/>
    </row>
    <row r="202" spans="1:6" s="6" customFormat="1" ht="20.100000000000001" customHeight="1" x14ac:dyDescent="0.25">
      <c r="A202" s="24" t="s">
        <v>3</v>
      </c>
      <c r="B202" s="131" t="s">
        <v>63</v>
      </c>
      <c r="C202" s="95"/>
      <c r="D202" s="131" t="s">
        <v>63</v>
      </c>
      <c r="E202" s="131" t="s">
        <v>63</v>
      </c>
      <c r="F202" s="157"/>
    </row>
    <row r="203" spans="1:6" s="6" customFormat="1" ht="20.100000000000001" customHeight="1" x14ac:dyDescent="0.25">
      <c r="A203" s="21" t="s">
        <v>4</v>
      </c>
      <c r="B203" s="132"/>
      <c r="C203" s="129" t="s">
        <v>229</v>
      </c>
      <c r="D203" s="132"/>
      <c r="E203" s="132"/>
      <c r="F203" s="157"/>
    </row>
    <row r="204" spans="1:6" s="6" customFormat="1" ht="20.100000000000001" customHeight="1" thickBot="1" x14ac:dyDescent="0.3">
      <c r="A204" s="21" t="s">
        <v>5</v>
      </c>
      <c r="B204" s="133"/>
      <c r="C204" s="130"/>
      <c r="D204" s="133"/>
      <c r="E204" s="133"/>
      <c r="F204" s="158"/>
    </row>
    <row r="205" spans="1:6" s="6" customFormat="1" ht="20.100000000000001" customHeight="1" thickBot="1" x14ac:dyDescent="0.3">
      <c r="A205" s="21" t="s">
        <v>6</v>
      </c>
      <c r="B205" s="117"/>
      <c r="C205" s="118"/>
      <c r="D205" s="118"/>
      <c r="E205" s="118"/>
      <c r="F205" s="119"/>
    </row>
    <row r="206" spans="1:6" s="6" customFormat="1" ht="20.100000000000001" customHeight="1" x14ac:dyDescent="0.25">
      <c r="A206" s="21" t="s">
        <v>7</v>
      </c>
      <c r="B206" s="159" t="s">
        <v>68</v>
      </c>
      <c r="C206" s="161" t="s">
        <v>42</v>
      </c>
      <c r="D206" s="156"/>
      <c r="E206" s="143" t="s">
        <v>25</v>
      </c>
      <c r="F206" s="138" t="s">
        <v>243</v>
      </c>
    </row>
    <row r="207" spans="1:6" s="6" customFormat="1" ht="20.100000000000001" customHeight="1" thickBot="1" x14ac:dyDescent="0.3">
      <c r="A207" s="21" t="s">
        <v>9</v>
      </c>
      <c r="B207" s="267"/>
      <c r="C207" s="162"/>
      <c r="D207" s="157"/>
      <c r="E207" s="126"/>
      <c r="F207" s="139"/>
    </row>
    <row r="208" spans="1:6" s="6" customFormat="1" ht="20.100000000000001" customHeight="1" thickBot="1" x14ac:dyDescent="0.3">
      <c r="A208" s="24" t="s">
        <v>10</v>
      </c>
      <c r="B208" s="138" t="s">
        <v>251</v>
      </c>
      <c r="C208" s="163"/>
      <c r="D208" s="157"/>
      <c r="E208" s="126"/>
      <c r="F208" s="139"/>
    </row>
    <row r="209" spans="1:6" s="6" customFormat="1" ht="20.100000000000001" customHeight="1" thickBot="1" x14ac:dyDescent="0.3">
      <c r="A209" s="21" t="s">
        <v>12</v>
      </c>
      <c r="B209" s="139"/>
      <c r="C209" s="141" t="s">
        <v>248</v>
      </c>
      <c r="D209" s="158"/>
      <c r="E209" s="126"/>
      <c r="F209" s="140"/>
    </row>
    <row r="210" spans="1:6" s="6" customFormat="1" ht="16.5" customHeight="1" thickBot="1" x14ac:dyDescent="0.3">
      <c r="A210" s="21" t="s">
        <v>14</v>
      </c>
      <c r="B210" s="139"/>
      <c r="C210" s="155"/>
      <c r="D210" s="11"/>
      <c r="E210" s="126"/>
      <c r="F210" s="11"/>
    </row>
    <row r="211" spans="1:6" s="6" customFormat="1" ht="20.100000000000001" customHeight="1" thickBot="1" x14ac:dyDescent="0.3">
      <c r="A211" s="21" t="s">
        <v>15</v>
      </c>
      <c r="B211" s="140"/>
      <c r="C211" s="91"/>
      <c r="D211" s="11"/>
      <c r="E211" s="127"/>
      <c r="F211" s="11"/>
    </row>
    <row r="212" spans="1:6" ht="20.100000000000001" customHeight="1" thickBot="1" x14ac:dyDescent="0.3">
      <c r="A212" s="128"/>
      <c r="B212" s="128"/>
      <c r="C212" s="128"/>
      <c r="D212" s="128"/>
      <c r="E212" s="128"/>
      <c r="F212" s="128"/>
    </row>
    <row r="213" spans="1:6" s="6" customFormat="1" ht="20.100000000000001" customHeight="1" thickBot="1" x14ac:dyDescent="0.3">
      <c r="A213" s="19" t="s">
        <v>69</v>
      </c>
      <c r="B213" s="20" t="s">
        <v>168</v>
      </c>
      <c r="C213" s="20" t="s">
        <v>169</v>
      </c>
      <c r="D213" s="20" t="s">
        <v>170</v>
      </c>
      <c r="E213" s="20" t="s">
        <v>171</v>
      </c>
      <c r="F213" s="19" t="s">
        <v>172</v>
      </c>
    </row>
    <row r="214" spans="1:6" s="6" customFormat="1" ht="20.100000000000001" customHeight="1" thickBot="1" x14ac:dyDescent="0.3">
      <c r="A214" s="21"/>
      <c r="B214" s="7"/>
      <c r="C214" s="8"/>
      <c r="D214" s="8"/>
      <c r="E214" s="11"/>
      <c r="F214" s="11"/>
    </row>
    <row r="215" spans="1:6" s="6" customFormat="1" ht="20.100000000000001" customHeight="1" thickBot="1" x14ac:dyDescent="0.3">
      <c r="A215" s="24" t="s">
        <v>1</v>
      </c>
      <c r="B215" s="100"/>
      <c r="E215" s="11"/>
      <c r="F215" s="74"/>
    </row>
    <row r="216" spans="1:6" s="6" customFormat="1" ht="20.100000000000001" customHeight="1" x14ac:dyDescent="0.25">
      <c r="A216" s="24" t="s">
        <v>3</v>
      </c>
      <c r="B216" s="131" t="s">
        <v>63</v>
      </c>
      <c r="C216" s="131" t="s">
        <v>63</v>
      </c>
      <c r="D216" s="131" t="s">
        <v>63</v>
      </c>
      <c r="E216" s="131" t="s">
        <v>63</v>
      </c>
      <c r="F216" s="131" t="s">
        <v>63</v>
      </c>
    </row>
    <row r="217" spans="1:6" s="6" customFormat="1" ht="20.100000000000001" customHeight="1" x14ac:dyDescent="0.25">
      <c r="A217" s="21" t="s">
        <v>4</v>
      </c>
      <c r="B217" s="132"/>
      <c r="C217" s="139"/>
      <c r="D217" s="132"/>
      <c r="E217" s="132"/>
      <c r="F217" s="132"/>
    </row>
    <row r="218" spans="1:6" s="6" customFormat="1" ht="20.100000000000001" customHeight="1" thickBot="1" x14ac:dyDescent="0.3">
      <c r="A218" s="21" t="s">
        <v>5</v>
      </c>
      <c r="B218" s="133"/>
      <c r="C218" s="140"/>
      <c r="D218" s="133"/>
      <c r="E218" s="133"/>
      <c r="F218" s="133"/>
    </row>
    <row r="219" spans="1:6" s="6" customFormat="1" ht="20.100000000000001" customHeight="1" thickBot="1" x14ac:dyDescent="0.3">
      <c r="A219" s="21" t="s">
        <v>6</v>
      </c>
      <c r="B219" s="122"/>
      <c r="C219" s="123"/>
      <c r="D219" s="123"/>
      <c r="E219" s="118"/>
      <c r="F219" s="119"/>
    </row>
    <row r="220" spans="1:6" s="6" customFormat="1" ht="20.100000000000001" customHeight="1" x14ac:dyDescent="0.25">
      <c r="A220" s="21" t="s">
        <v>7</v>
      </c>
      <c r="B220" s="138" t="s">
        <v>244</v>
      </c>
      <c r="C220" s="138" t="s">
        <v>245</v>
      </c>
      <c r="D220" s="138" t="s">
        <v>241</v>
      </c>
      <c r="E220" s="124" t="s">
        <v>25</v>
      </c>
      <c r="F220" s="136"/>
    </row>
    <row r="221" spans="1:6" s="6" customFormat="1" ht="20.100000000000001" customHeight="1" x14ac:dyDescent="0.25">
      <c r="A221" s="21" t="s">
        <v>9</v>
      </c>
      <c r="B221" s="139"/>
      <c r="C221" s="139"/>
      <c r="D221" s="139"/>
      <c r="E221" s="125"/>
      <c r="F221" s="137"/>
    </row>
    <row r="222" spans="1:6" s="6" customFormat="1" ht="20.100000000000001" customHeight="1" x14ac:dyDescent="0.25">
      <c r="A222" s="24" t="s">
        <v>10</v>
      </c>
      <c r="B222" s="139"/>
      <c r="C222" s="139"/>
      <c r="D222" s="139"/>
      <c r="E222" s="126"/>
      <c r="F222" s="137"/>
    </row>
    <row r="223" spans="1:6" s="6" customFormat="1" ht="20.100000000000001" customHeight="1" thickBot="1" x14ac:dyDescent="0.3">
      <c r="A223" s="21" t="s">
        <v>12</v>
      </c>
      <c r="B223" s="140"/>
      <c r="C223" s="140"/>
      <c r="D223" s="140"/>
      <c r="E223" s="126"/>
      <c r="F223" s="146"/>
    </row>
    <row r="224" spans="1:6" s="6" customFormat="1" ht="20.100000000000001" customHeight="1" x14ac:dyDescent="0.25">
      <c r="A224" s="21" t="s">
        <v>14</v>
      </c>
      <c r="B224" s="68"/>
      <c r="C224" s="11"/>
      <c r="D224" s="80"/>
      <c r="E224" s="126"/>
      <c r="F224" s="11"/>
    </row>
    <row r="225" spans="1:6" s="6" customFormat="1" ht="20.100000000000001" customHeight="1" thickBot="1" x14ac:dyDescent="0.3">
      <c r="A225" s="21" t="s">
        <v>15</v>
      </c>
      <c r="B225" s="68"/>
      <c r="C225" s="11"/>
      <c r="D225" s="81"/>
      <c r="E225" s="127"/>
      <c r="F225" s="11"/>
    </row>
    <row r="226" spans="1:6" ht="20.100000000000001" customHeight="1" thickBot="1" x14ac:dyDescent="0.3">
      <c r="A226" s="101"/>
      <c r="B226" s="101"/>
      <c r="C226" s="101"/>
      <c r="D226" s="101"/>
      <c r="E226" s="101"/>
      <c r="F226" s="101"/>
    </row>
    <row r="227" spans="1:6" ht="20.100000000000001" customHeight="1" thickBot="1" x14ac:dyDescent="0.3">
      <c r="A227" s="19" t="s">
        <v>70</v>
      </c>
      <c r="B227" s="42" t="s">
        <v>173</v>
      </c>
      <c r="C227" s="42" t="s">
        <v>174</v>
      </c>
      <c r="D227" s="42" t="s">
        <v>175</v>
      </c>
      <c r="E227" s="42" t="s">
        <v>176</v>
      </c>
      <c r="F227" s="43" t="s">
        <v>177</v>
      </c>
    </row>
    <row r="228" spans="1:6" ht="20.100000000000001" customHeight="1" x14ac:dyDescent="0.25">
      <c r="A228" s="21"/>
      <c r="B228" s="11"/>
      <c r="C228" s="11"/>
      <c r="D228" s="114" t="s">
        <v>71</v>
      </c>
      <c r="E228" s="114" t="s">
        <v>71</v>
      </c>
      <c r="F228" s="11"/>
    </row>
    <row r="229" spans="1:6" ht="20.100000000000001" customHeight="1" x14ac:dyDescent="0.25">
      <c r="A229" s="44" t="s">
        <v>1</v>
      </c>
      <c r="B229" s="11"/>
      <c r="C229" s="11"/>
      <c r="D229" s="115"/>
      <c r="E229" s="115"/>
      <c r="F229" s="11"/>
    </row>
    <row r="230" spans="1:6" ht="20.100000000000001" customHeight="1" x14ac:dyDescent="0.25">
      <c r="A230" s="44" t="s">
        <v>3</v>
      </c>
      <c r="B230" s="11"/>
      <c r="C230" s="11"/>
      <c r="D230" s="115"/>
      <c r="E230" s="115"/>
      <c r="F230" s="11"/>
    </row>
    <row r="231" spans="1:6" ht="20.100000000000001" customHeight="1" x14ac:dyDescent="0.25">
      <c r="A231" s="21" t="s">
        <v>4</v>
      </c>
      <c r="B231" s="11"/>
      <c r="C231" s="11"/>
      <c r="D231" s="115"/>
      <c r="E231" s="115"/>
      <c r="F231" s="11"/>
    </row>
    <row r="232" spans="1:6" ht="20.100000000000001" customHeight="1" x14ac:dyDescent="0.25">
      <c r="A232" s="21" t="s">
        <v>5</v>
      </c>
      <c r="B232" s="11"/>
      <c r="C232" s="11"/>
      <c r="D232" s="116"/>
      <c r="E232" s="116"/>
      <c r="F232" s="11"/>
    </row>
    <row r="233" spans="1:6" ht="20.100000000000001" customHeight="1" x14ac:dyDescent="0.25">
      <c r="A233" s="21" t="s">
        <v>6</v>
      </c>
      <c r="B233" s="117"/>
      <c r="C233" s="118"/>
      <c r="D233" s="118"/>
      <c r="E233" s="118"/>
      <c r="F233" s="119"/>
    </row>
    <row r="234" spans="1:6" ht="20.100000000000001" customHeight="1" x14ac:dyDescent="0.25">
      <c r="A234" s="21" t="s">
        <v>7</v>
      </c>
      <c r="B234" s="11"/>
      <c r="C234" s="11"/>
      <c r="D234" s="120" t="s">
        <v>71</v>
      </c>
      <c r="E234" s="120" t="s">
        <v>71</v>
      </c>
      <c r="F234" s="11"/>
    </row>
    <row r="235" spans="1:6" ht="20.100000000000001" customHeight="1" x14ac:dyDescent="0.25">
      <c r="A235" s="21" t="s">
        <v>9</v>
      </c>
      <c r="B235" s="11"/>
      <c r="C235" s="11"/>
      <c r="D235" s="115"/>
      <c r="E235" s="115"/>
      <c r="F235" s="11"/>
    </row>
    <row r="236" spans="1:6" ht="20.100000000000001" customHeight="1" x14ac:dyDescent="0.25">
      <c r="A236" s="44" t="s">
        <v>10</v>
      </c>
      <c r="B236" s="11"/>
      <c r="C236" s="11"/>
      <c r="D236" s="115"/>
      <c r="E236" s="115"/>
      <c r="F236" s="11"/>
    </row>
    <row r="237" spans="1:6" ht="20.100000000000001" customHeight="1" x14ac:dyDescent="0.25">
      <c r="A237" s="21" t="s">
        <v>12</v>
      </c>
      <c r="B237" s="11"/>
      <c r="C237" s="11"/>
      <c r="D237" s="115"/>
      <c r="E237" s="115"/>
      <c r="F237" s="11"/>
    </row>
    <row r="238" spans="1:6" ht="20.100000000000001" customHeight="1" x14ac:dyDescent="0.25">
      <c r="A238" s="21" t="s">
        <v>14</v>
      </c>
      <c r="B238" s="11"/>
      <c r="C238" s="11"/>
      <c r="D238" s="115"/>
      <c r="E238" s="115"/>
      <c r="F238" s="11"/>
    </row>
    <row r="239" spans="1:6" ht="20.100000000000001" customHeight="1" thickBot="1" x14ac:dyDescent="0.3">
      <c r="A239" s="21" t="s">
        <v>15</v>
      </c>
      <c r="B239" s="11"/>
      <c r="C239" s="11"/>
      <c r="D239" s="121"/>
      <c r="E239" s="121"/>
      <c r="F239" s="11"/>
    </row>
    <row r="240" spans="1:6" ht="20.100000000000001" customHeight="1" thickBot="1" x14ac:dyDescent="0.3">
      <c r="A240" s="101"/>
      <c r="B240" s="101"/>
      <c r="C240" s="101"/>
      <c r="D240" s="101"/>
      <c r="E240" s="101"/>
      <c r="F240" s="101"/>
    </row>
    <row r="241" spans="1:6" ht="20.100000000000001" customHeight="1" thickBot="1" x14ac:dyDescent="0.3">
      <c r="A241" s="45" t="s">
        <v>72</v>
      </c>
      <c r="B241" s="46" t="s">
        <v>178</v>
      </c>
      <c r="C241" s="46" t="s">
        <v>179</v>
      </c>
      <c r="D241" s="46" t="s">
        <v>180</v>
      </c>
      <c r="E241" s="46" t="s">
        <v>181</v>
      </c>
      <c r="F241" s="47" t="s">
        <v>182</v>
      </c>
    </row>
    <row r="242" spans="1:6" ht="20.100000000000001" customHeight="1" x14ac:dyDescent="0.25">
      <c r="A242" s="48"/>
      <c r="B242" s="102" t="s">
        <v>73</v>
      </c>
      <c r="C242" s="103"/>
      <c r="D242" s="103"/>
      <c r="E242" s="103"/>
      <c r="F242" s="104"/>
    </row>
    <row r="243" spans="1:6" ht="20.100000000000001" customHeight="1" x14ac:dyDescent="0.25">
      <c r="A243" s="49" t="s">
        <v>1</v>
      </c>
      <c r="B243" s="105" t="s">
        <v>74</v>
      </c>
      <c r="C243" s="106"/>
      <c r="D243" s="106"/>
      <c r="E243" s="106"/>
      <c r="F243" s="107"/>
    </row>
    <row r="244" spans="1:6" ht="20.100000000000001" customHeight="1" x14ac:dyDescent="0.25">
      <c r="A244" s="50" t="s">
        <v>3</v>
      </c>
      <c r="B244" s="105"/>
      <c r="C244" s="106"/>
      <c r="D244" s="106"/>
      <c r="E244" s="106"/>
      <c r="F244" s="107"/>
    </row>
    <row r="245" spans="1:6" ht="20.100000000000001" customHeight="1" x14ac:dyDescent="0.25">
      <c r="A245" s="51" t="s">
        <v>4</v>
      </c>
      <c r="B245" s="105"/>
      <c r="C245" s="106"/>
      <c r="D245" s="106"/>
      <c r="E245" s="106"/>
      <c r="F245" s="107"/>
    </row>
    <row r="246" spans="1:6" ht="20.100000000000001" customHeight="1" x14ac:dyDescent="0.25">
      <c r="A246" s="51" t="s">
        <v>5</v>
      </c>
      <c r="B246" s="105"/>
      <c r="C246" s="106"/>
      <c r="D246" s="106"/>
      <c r="E246" s="106"/>
      <c r="F246" s="107"/>
    </row>
    <row r="247" spans="1:6" ht="20.100000000000001" customHeight="1" x14ac:dyDescent="0.25">
      <c r="A247" s="51" t="s">
        <v>6</v>
      </c>
      <c r="B247" s="105"/>
      <c r="C247" s="106"/>
      <c r="D247" s="106"/>
      <c r="E247" s="106"/>
      <c r="F247" s="107"/>
    </row>
    <row r="248" spans="1:6" ht="20.100000000000001" customHeight="1" x14ac:dyDescent="0.25">
      <c r="A248" s="51" t="s">
        <v>7</v>
      </c>
      <c r="B248" s="105"/>
      <c r="C248" s="106"/>
      <c r="D248" s="106"/>
      <c r="E248" s="106"/>
      <c r="F248" s="107"/>
    </row>
    <row r="249" spans="1:6" ht="20.100000000000001" customHeight="1" x14ac:dyDescent="0.25">
      <c r="A249" s="51" t="s">
        <v>9</v>
      </c>
      <c r="B249" s="105"/>
      <c r="C249" s="106"/>
      <c r="D249" s="106"/>
      <c r="E249" s="106"/>
      <c r="F249" s="107"/>
    </row>
    <row r="250" spans="1:6" ht="20.100000000000001" customHeight="1" x14ac:dyDescent="0.25">
      <c r="A250" s="50" t="s">
        <v>10</v>
      </c>
      <c r="B250" s="105"/>
      <c r="C250" s="106"/>
      <c r="D250" s="106"/>
      <c r="E250" s="106"/>
      <c r="F250" s="107"/>
    </row>
    <row r="251" spans="1:6" ht="20.100000000000001" customHeight="1" x14ac:dyDescent="0.25">
      <c r="A251" s="51" t="s">
        <v>12</v>
      </c>
      <c r="B251" s="105"/>
      <c r="C251" s="106"/>
      <c r="D251" s="106"/>
      <c r="E251" s="106"/>
      <c r="F251" s="107"/>
    </row>
    <row r="252" spans="1:6" ht="20.100000000000001" customHeight="1" x14ac:dyDescent="0.25">
      <c r="A252" s="51" t="s">
        <v>14</v>
      </c>
      <c r="B252" s="105"/>
      <c r="C252" s="106"/>
      <c r="D252" s="106"/>
      <c r="E252" s="106"/>
      <c r="F252" s="107"/>
    </row>
    <row r="253" spans="1:6" ht="20.100000000000001" customHeight="1" thickBot="1" x14ac:dyDescent="0.3">
      <c r="A253" s="52" t="s">
        <v>15</v>
      </c>
      <c r="B253" s="108"/>
      <c r="C253" s="109"/>
      <c r="D253" s="109"/>
      <c r="E253" s="109"/>
      <c r="F253" s="110"/>
    </row>
  </sheetData>
  <mergeCells count="218">
    <mergeCell ref="F5:F8"/>
    <mergeCell ref="C89:C92"/>
    <mergeCell ref="D89:D92"/>
    <mergeCell ref="E89:E92"/>
    <mergeCell ref="F89:F92"/>
    <mergeCell ref="B93:F93"/>
    <mergeCell ref="F84:F85"/>
    <mergeCell ref="B75:B78"/>
    <mergeCell ref="C75:C78"/>
    <mergeCell ref="E75:E78"/>
    <mergeCell ref="F75:F78"/>
    <mergeCell ref="B79:F79"/>
    <mergeCell ref="B80:B81"/>
    <mergeCell ref="C80:C81"/>
    <mergeCell ref="D80:D81"/>
    <mergeCell ref="E80:E85"/>
    <mergeCell ref="A86:F86"/>
    <mergeCell ref="D47:D50"/>
    <mergeCell ref="E47:E50"/>
    <mergeCell ref="C26:C27"/>
    <mergeCell ref="F47:F50"/>
    <mergeCell ref="B37:F37"/>
    <mergeCell ref="B38:B39"/>
    <mergeCell ref="C38:C39"/>
    <mergeCell ref="F139:F140"/>
    <mergeCell ref="C84:C85"/>
    <mergeCell ref="E136:E141"/>
    <mergeCell ref="C216:C218"/>
    <mergeCell ref="F68:F69"/>
    <mergeCell ref="C69:C71"/>
    <mergeCell ref="A58:F58"/>
    <mergeCell ref="B61:B64"/>
    <mergeCell ref="C61:C64"/>
    <mergeCell ref="D61:D64"/>
    <mergeCell ref="E61:E64"/>
    <mergeCell ref="B65:F65"/>
    <mergeCell ref="D66:D69"/>
    <mergeCell ref="D70:D71"/>
    <mergeCell ref="F61:F64"/>
    <mergeCell ref="B206:B207"/>
    <mergeCell ref="F66:F67"/>
    <mergeCell ref="D84:D85"/>
    <mergeCell ref="D82:D83"/>
    <mergeCell ref="F82:F83"/>
    <mergeCell ref="F80:F81"/>
    <mergeCell ref="D75:D78"/>
    <mergeCell ref="B68:B69"/>
    <mergeCell ref="B70:B71"/>
    <mergeCell ref="A1:F1"/>
    <mergeCell ref="B9:F9"/>
    <mergeCell ref="C24:C25"/>
    <mergeCell ref="F11:F12"/>
    <mergeCell ref="F19:F22"/>
    <mergeCell ref="F28:F29"/>
    <mergeCell ref="B33:B36"/>
    <mergeCell ref="C33:C36"/>
    <mergeCell ref="D33:D36"/>
    <mergeCell ref="E33:E36"/>
    <mergeCell ref="F33:F36"/>
    <mergeCell ref="D24:D25"/>
    <mergeCell ref="E24:E25"/>
    <mergeCell ref="F24:F25"/>
    <mergeCell ref="D26:D29"/>
    <mergeCell ref="E26:E29"/>
    <mergeCell ref="F26:F27"/>
    <mergeCell ref="B28:B29"/>
    <mergeCell ref="B19:B22"/>
    <mergeCell ref="C19:C22"/>
    <mergeCell ref="D19:D22"/>
    <mergeCell ref="E19:E22"/>
    <mergeCell ref="A16:F16"/>
    <mergeCell ref="B26:B27"/>
    <mergeCell ref="D38:D39"/>
    <mergeCell ref="E38:E43"/>
    <mergeCell ref="F38:F39"/>
    <mergeCell ref="B40:B41"/>
    <mergeCell ref="F40:F41"/>
    <mergeCell ref="B42:B43"/>
    <mergeCell ref="B47:B50"/>
    <mergeCell ref="C47:C50"/>
    <mergeCell ref="B51:F51"/>
    <mergeCell ref="D52:D53"/>
    <mergeCell ref="E52:E57"/>
    <mergeCell ref="F52:F53"/>
    <mergeCell ref="B54:B55"/>
    <mergeCell ref="C54:C57"/>
    <mergeCell ref="C52:C53"/>
    <mergeCell ref="B94:B95"/>
    <mergeCell ref="C94:C96"/>
    <mergeCell ref="E94:E99"/>
    <mergeCell ref="F94:F95"/>
    <mergeCell ref="F96:F97"/>
    <mergeCell ref="B97:B98"/>
    <mergeCell ref="C97:C98"/>
    <mergeCell ref="F98:F99"/>
    <mergeCell ref="D94:D97"/>
    <mergeCell ref="F54:F56"/>
    <mergeCell ref="B56:B57"/>
    <mergeCell ref="D54:D57"/>
    <mergeCell ref="B66:B67"/>
    <mergeCell ref="E66:E71"/>
    <mergeCell ref="C67:C68"/>
    <mergeCell ref="D98:D99"/>
    <mergeCell ref="B89:B92"/>
    <mergeCell ref="A100:F100"/>
    <mergeCell ref="B102:F106"/>
    <mergeCell ref="B107:F107"/>
    <mergeCell ref="B108:F113"/>
    <mergeCell ref="A114:F114"/>
    <mergeCell ref="B117:B120"/>
    <mergeCell ref="C117:C120"/>
    <mergeCell ref="D117:D120"/>
    <mergeCell ref="E117:E120"/>
    <mergeCell ref="F117:F120"/>
    <mergeCell ref="E131:E134"/>
    <mergeCell ref="F131:F134"/>
    <mergeCell ref="B121:F121"/>
    <mergeCell ref="B122:B125"/>
    <mergeCell ref="C122:C125"/>
    <mergeCell ref="E122:E127"/>
    <mergeCell ref="F122:F123"/>
    <mergeCell ref="F124:F125"/>
    <mergeCell ref="B126:B127"/>
    <mergeCell ref="C126:C127"/>
    <mergeCell ref="D122:D125"/>
    <mergeCell ref="D220:D223"/>
    <mergeCell ref="C40:C41"/>
    <mergeCell ref="A156:F156"/>
    <mergeCell ref="A142:F142"/>
    <mergeCell ref="B145:B148"/>
    <mergeCell ref="C145:C148"/>
    <mergeCell ref="D145:D148"/>
    <mergeCell ref="B149:F149"/>
    <mergeCell ref="B150:B151"/>
    <mergeCell ref="C150:C151"/>
    <mergeCell ref="D150:D151"/>
    <mergeCell ref="E150:E155"/>
    <mergeCell ref="F150:F152"/>
    <mergeCell ref="E145:E148"/>
    <mergeCell ref="F145:F148"/>
    <mergeCell ref="F153:F154"/>
    <mergeCell ref="B135:F135"/>
    <mergeCell ref="C136:C141"/>
    <mergeCell ref="D136:D141"/>
    <mergeCell ref="F137:F138"/>
    <mergeCell ref="D126:D127"/>
    <mergeCell ref="A128:F128"/>
    <mergeCell ref="C131:C134"/>
    <mergeCell ref="D131:D134"/>
    <mergeCell ref="B159:B162"/>
    <mergeCell ref="E159:E162"/>
    <mergeCell ref="F159:F162"/>
    <mergeCell ref="B163:F163"/>
    <mergeCell ref="A170:F170"/>
    <mergeCell ref="B173:B176"/>
    <mergeCell ref="C173:C176"/>
    <mergeCell ref="B152:B153"/>
    <mergeCell ref="C152:C155"/>
    <mergeCell ref="B216:B218"/>
    <mergeCell ref="A198:F198"/>
    <mergeCell ref="B205:F205"/>
    <mergeCell ref="B202:B204"/>
    <mergeCell ref="C206:C208"/>
    <mergeCell ref="E206:E211"/>
    <mergeCell ref="C164:C165"/>
    <mergeCell ref="E164:E169"/>
    <mergeCell ref="B165:B166"/>
    <mergeCell ref="F165:F168"/>
    <mergeCell ref="C166:C167"/>
    <mergeCell ref="D173:D176"/>
    <mergeCell ref="E178:E183"/>
    <mergeCell ref="C194:C195"/>
    <mergeCell ref="D194:D195"/>
    <mergeCell ref="E187:E190"/>
    <mergeCell ref="B194:B195"/>
    <mergeCell ref="B187:B188"/>
    <mergeCell ref="F192:F193"/>
    <mergeCell ref="F216:F218"/>
    <mergeCell ref="F220:F223"/>
    <mergeCell ref="B189:B190"/>
    <mergeCell ref="D202:D204"/>
    <mergeCell ref="E202:E204"/>
    <mergeCell ref="C220:C223"/>
    <mergeCell ref="D187:D190"/>
    <mergeCell ref="F187:F190"/>
    <mergeCell ref="C209:C210"/>
    <mergeCell ref="B208:B211"/>
    <mergeCell ref="D206:D209"/>
    <mergeCell ref="F201:F204"/>
    <mergeCell ref="B191:F191"/>
    <mergeCell ref="B192:B193"/>
    <mergeCell ref="C192:C193"/>
    <mergeCell ref="D192:D193"/>
    <mergeCell ref="E192:E197"/>
    <mergeCell ref="A240:F240"/>
    <mergeCell ref="B242:F242"/>
    <mergeCell ref="B243:F253"/>
    <mergeCell ref="C159:C162"/>
    <mergeCell ref="A226:F226"/>
    <mergeCell ref="D228:D232"/>
    <mergeCell ref="E228:E232"/>
    <mergeCell ref="B233:F233"/>
    <mergeCell ref="D234:D239"/>
    <mergeCell ref="E234:E239"/>
    <mergeCell ref="B219:F219"/>
    <mergeCell ref="E220:E225"/>
    <mergeCell ref="A212:F212"/>
    <mergeCell ref="C203:C204"/>
    <mergeCell ref="D216:D218"/>
    <mergeCell ref="E216:E218"/>
    <mergeCell ref="C178:C179"/>
    <mergeCell ref="D178:D179"/>
    <mergeCell ref="F178:F181"/>
    <mergeCell ref="F206:F209"/>
    <mergeCell ref="B220:B223"/>
    <mergeCell ref="B177:F177"/>
    <mergeCell ref="D180:D181"/>
    <mergeCell ref="A184:F184"/>
  </mergeCells>
  <phoneticPr fontId="27" type="noConversion"/>
  <pageMargins left="0.25" right="0.25" top="0.75" bottom="0.75" header="0.3" footer="0.3"/>
  <pageSetup paperSize="9" scale="57" fitToHeight="0" orientation="landscape" r:id="rId1"/>
  <rowBreaks count="3" manualBreakCount="3">
    <brk id="72" max="6" man="1"/>
    <brk id="183" max="6" man="1"/>
    <brk id="22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2BF08-D69E-45EE-AA16-8500B5879EF6}">
  <dimension ref="B1:B19"/>
  <sheetViews>
    <sheetView workbookViewId="0">
      <selection activeCell="B14" sqref="B14"/>
    </sheetView>
  </sheetViews>
  <sheetFormatPr baseColWidth="10" defaultRowHeight="15" x14ac:dyDescent="0.25"/>
  <sheetData>
    <row r="1" spans="2:2" ht="15.75" thickBot="1" x14ac:dyDescent="0.3"/>
    <row r="2" spans="2:2" x14ac:dyDescent="0.25">
      <c r="B2" s="54" t="s">
        <v>125</v>
      </c>
    </row>
    <row r="3" spans="2:2" ht="15.75" thickBot="1" x14ac:dyDescent="0.3">
      <c r="B3" s="55" t="s">
        <v>126</v>
      </c>
    </row>
    <row r="4" spans="2:2" ht="25.5" x14ac:dyDescent="0.25">
      <c r="B4" s="56" t="s">
        <v>127</v>
      </c>
    </row>
    <row r="5" spans="2:2" ht="26.25" thickBot="1" x14ac:dyDescent="0.3">
      <c r="B5" s="57" t="s">
        <v>128</v>
      </c>
    </row>
    <row r="6" spans="2:2" ht="25.5" x14ac:dyDescent="0.25">
      <c r="B6" s="58" t="s">
        <v>129</v>
      </c>
    </row>
    <row r="7" spans="2:2" x14ac:dyDescent="0.25">
      <c r="B7" s="59" t="s">
        <v>130</v>
      </c>
    </row>
    <row r="8" spans="2:2" ht="15.75" thickBot="1" x14ac:dyDescent="0.3">
      <c r="B8" s="60" t="s">
        <v>131</v>
      </c>
    </row>
    <row r="9" spans="2:2" ht="25.5" x14ac:dyDescent="0.25">
      <c r="B9" s="61" t="s">
        <v>132</v>
      </c>
    </row>
    <row r="10" spans="2:2" x14ac:dyDescent="0.25">
      <c r="B10" s="61" t="s">
        <v>133</v>
      </c>
    </row>
    <row r="11" spans="2:2" ht="15.75" thickBot="1" x14ac:dyDescent="0.3">
      <c r="B11" s="62" t="s">
        <v>212</v>
      </c>
    </row>
    <row r="12" spans="2:2" ht="25.5" x14ac:dyDescent="0.25">
      <c r="B12" s="77" t="s">
        <v>134</v>
      </c>
    </row>
    <row r="13" spans="2:2" ht="15.75" thickBot="1" x14ac:dyDescent="0.3">
      <c r="B13" s="63" t="s">
        <v>135</v>
      </c>
    </row>
    <row r="14" spans="2:2" ht="25.5" x14ac:dyDescent="0.25">
      <c r="B14" s="75" t="s">
        <v>136</v>
      </c>
    </row>
    <row r="15" spans="2:2" ht="26.25" thickBot="1" x14ac:dyDescent="0.3">
      <c r="B15" s="76" t="s">
        <v>137</v>
      </c>
    </row>
    <row r="16" spans="2:2" ht="25.5" x14ac:dyDescent="0.25">
      <c r="B16" s="64" t="s">
        <v>138</v>
      </c>
    </row>
    <row r="17" spans="2:2" ht="15.75" thickBot="1" x14ac:dyDescent="0.3">
      <c r="B17" s="65" t="s">
        <v>139</v>
      </c>
    </row>
    <row r="18" spans="2:2" ht="15.75" x14ac:dyDescent="0.25">
      <c r="B18" s="66" t="s">
        <v>140</v>
      </c>
    </row>
    <row r="19" spans="2:2" ht="15.75" x14ac:dyDescent="0.25">
      <c r="B19" s="66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GOMES MARYLINE</dc:creator>
  <cp:lastModifiedBy>GOMES MARYLINE</cp:lastModifiedBy>
  <cp:lastPrinted>2026-05-20T08:45:42Z</cp:lastPrinted>
  <dcterms:created xsi:type="dcterms:W3CDTF">2026-03-03T09:02:24Z</dcterms:created>
  <dcterms:modified xsi:type="dcterms:W3CDTF">2026-08-25T12:03:09Z</dcterms:modified>
</cp:coreProperties>
</file>