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ence.collaud/Desktop/incoming 2024-25/Semester 1/"/>
    </mc:Choice>
  </mc:AlternateContent>
  <xr:revisionPtr revIDLastSave="0" documentId="13_ncr:1_{DC417049-1774-CB49-86B8-D1BC469459AB}" xr6:coauthVersionLast="47" xr6:coauthVersionMax="47" xr10:uidLastSave="{00000000-0000-0000-0000-000000000000}"/>
  <bookViews>
    <workbookView xWindow="0" yWindow="500" windowWidth="28800" windowHeight="16120" firstSheet="3" activeTab="8" xr2:uid="{00000000-000D-0000-FFFF-FFFF00000000}"/>
  </bookViews>
  <sheets>
    <sheet name="PROGRAMME MMIC 2024-2025 S1" sheetId="15" r:id="rId1"/>
    <sheet name="Teachers" sheetId="85" r:id="rId2"/>
    <sheet name="MMIC 2024-2025 calendar" sheetId="69" r:id="rId3"/>
    <sheet name="MMIC teaching hour schedule" sheetId="62" r:id="rId4"/>
    <sheet name="Map IUT GEA" sheetId="67" r:id="rId5"/>
    <sheet name="Timetable Week 1 Sept 9th" sheetId="18" r:id="rId6"/>
    <sheet name="Timetable Week 2 September 16th" sheetId="68" r:id="rId7"/>
    <sheet name="Timetable Week 3 September  23r" sheetId="70" r:id="rId8"/>
    <sheet name="Timetable Week 4 September 30th" sheetId="71" r:id="rId9"/>
    <sheet name="Timetable Week 5 October  7th" sheetId="83" r:id="rId10"/>
    <sheet name="Timetable Week 6 October 14th" sheetId="73" r:id="rId11"/>
    <sheet name="Timetable Week 7 October 21st" sheetId="74" r:id="rId12"/>
    <sheet name="Timetable Week 8 October 28th" sheetId="75" r:id="rId13"/>
    <sheet name="Timetable Week 9 November 4th" sheetId="76" r:id="rId14"/>
    <sheet name="Timetable Week 10 November 11th" sheetId="77" r:id="rId15"/>
    <sheet name="Timetable Week 11 November 18th" sheetId="78" r:id="rId16"/>
    <sheet name="Timetable Week 12 November 25t " sheetId="79" r:id="rId17"/>
    <sheet name="Timetable Week 13  December 2nd" sheetId="80" r:id="rId18"/>
    <sheet name="Timetable Week 14 December  9th" sheetId="81" r:id="rId19"/>
    <sheet name="timetable Week 15 December " sheetId="82" r:id="rId20"/>
    <sheet name="Feuil1" sheetId="84" r:id="rId21"/>
  </sheets>
  <definedNames>
    <definedName name="_xlnm.Print_Area" localSheetId="2">'MMIC 2024-2025 calendar'!$A$1:$K$58</definedName>
    <definedName name="_xlnm.Print_Area" localSheetId="0">'PROGRAMME MMIC 2024-2025 S1'!$A$2:$J$23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69" l="1"/>
  <c r="C27" i="69" s="1"/>
  <c r="C28" i="69" s="1"/>
  <c r="C29" i="69" s="1"/>
  <c r="C30" i="69" s="1"/>
  <c r="C31" i="69" s="1"/>
  <c r="C32" i="69" s="1"/>
  <c r="C33" i="69" s="1"/>
  <c r="C34" i="69" s="1"/>
  <c r="C35" i="69" s="1"/>
  <c r="C36" i="69" s="1"/>
  <c r="C37" i="69" s="1"/>
  <c r="C38" i="69" s="1"/>
  <c r="C39" i="69" s="1"/>
  <c r="C40" i="69" s="1"/>
  <c r="C41" i="69" s="1"/>
  <c r="C42" i="69" s="1"/>
  <c r="C43" i="69" s="1"/>
  <c r="C44" i="69" s="1"/>
  <c r="C45" i="69" s="1"/>
  <c r="C46" i="69" s="1"/>
  <c r="C47" i="69" s="1"/>
  <c r="C48" i="69" s="1"/>
  <c r="C49" i="69" s="1"/>
  <c r="C50" i="69" s="1"/>
  <c r="C51" i="69" s="1"/>
  <c r="C52" i="69" s="1"/>
  <c r="C53" i="69" s="1"/>
  <c r="C54" i="69" s="1"/>
  <c r="C55" i="69" s="1"/>
  <c r="C56" i="69" s="1"/>
  <c r="C57" i="69" s="1"/>
  <c r="C58" i="69" s="1"/>
  <c r="C7" i="69"/>
  <c r="C8" i="69" s="1"/>
  <c r="C9" i="69" s="1"/>
  <c r="C10" i="69" s="1"/>
  <c r="C11" i="69" s="1"/>
  <c r="C12" i="69" s="1"/>
  <c r="C13" i="69" s="1"/>
  <c r="C14" i="69" s="1"/>
  <c r="C15" i="69" s="1"/>
  <c r="C16" i="69" s="1"/>
  <c r="C17" i="69" s="1"/>
  <c r="C18" i="69" s="1"/>
  <c r="C19" i="69" s="1"/>
  <c r="C20" i="69" s="1"/>
  <c r="C21" i="69" s="1"/>
  <c r="C22" i="69" s="1"/>
  <c r="C23" i="69" s="1"/>
  <c r="C24" i="69" s="1"/>
</calcChain>
</file>

<file path=xl/sharedStrings.xml><?xml version="1.0" encoding="utf-8"?>
<sst xmlns="http://schemas.openxmlformats.org/spreadsheetml/2006/main" count="1586" uniqueCount="463">
  <si>
    <t>module</t>
  </si>
  <si>
    <t>code module</t>
  </si>
  <si>
    <t>éligible IB&amp;M + code ("core" = bleu foncé / "option" = bleu clair)</t>
  </si>
  <si>
    <t>ECTS         plan</t>
  </si>
  <si>
    <t>Entrepreneurship</t>
  </si>
  <si>
    <t>ENT</t>
  </si>
  <si>
    <t>S1</t>
  </si>
  <si>
    <t>Environment I</t>
  </si>
  <si>
    <t>ENV I</t>
  </si>
  <si>
    <t>Strategy &amp; Management</t>
  </si>
  <si>
    <t>Finance I</t>
  </si>
  <si>
    <t>FIN I</t>
  </si>
  <si>
    <t>International environment</t>
  </si>
  <si>
    <t>Management</t>
  </si>
  <si>
    <t>MGT</t>
  </si>
  <si>
    <t>French for foreign students</t>
  </si>
  <si>
    <t>FLE I</t>
  </si>
  <si>
    <t>International Business</t>
  </si>
  <si>
    <t>Operations management</t>
  </si>
  <si>
    <t>OPM</t>
  </si>
  <si>
    <t>Marketing</t>
  </si>
  <si>
    <t>Intercultural management</t>
  </si>
  <si>
    <t>International Risk Management</t>
  </si>
  <si>
    <t>CORE</t>
  </si>
  <si>
    <t>ORG-MKT</t>
  </si>
  <si>
    <t>International logistics</t>
  </si>
  <si>
    <t>MDI</t>
  </si>
  <si>
    <t>Christmas holidays</t>
  </si>
  <si>
    <t xml:space="preserve">Monday = </t>
  </si>
  <si>
    <t>teaching unit</t>
  </si>
  <si>
    <t>title of courses</t>
  </si>
  <si>
    <t>Y / S1 / S2  plan</t>
  </si>
  <si>
    <t>Study programme  MARKETING AND MANAGEMENT IN AN INTERNATIONAL CONTEXTE (MMIC)</t>
  </si>
  <si>
    <t>Semester 1</t>
  </si>
  <si>
    <t>TU1</t>
  </si>
  <si>
    <t>TU2</t>
  </si>
  <si>
    <t>TU3</t>
  </si>
  <si>
    <t>TU4</t>
  </si>
  <si>
    <t>end of summer holidays</t>
  </si>
  <si>
    <t>August</t>
  </si>
  <si>
    <t>July</t>
  </si>
  <si>
    <t>May</t>
  </si>
  <si>
    <t>March</t>
  </si>
  <si>
    <t>January</t>
  </si>
  <si>
    <t>November</t>
  </si>
  <si>
    <t>October</t>
  </si>
  <si>
    <t>December</t>
  </si>
  <si>
    <t>February</t>
  </si>
  <si>
    <t>April</t>
  </si>
  <si>
    <t>June</t>
  </si>
  <si>
    <t>teaching period</t>
  </si>
  <si>
    <t>resit exams semester 2</t>
  </si>
  <si>
    <t>Winter holidays</t>
  </si>
  <si>
    <t>Spring holidays</t>
  </si>
  <si>
    <t>nb. of teaching hours</t>
  </si>
  <si>
    <t>Week n°</t>
  </si>
  <si>
    <t>Quantitative tools for marketing</t>
  </si>
  <si>
    <t>Financial management : financial statements</t>
  </si>
  <si>
    <t>autumn holidays</t>
  </si>
  <si>
    <t>A. Sabatier</t>
  </si>
  <si>
    <t>O. Yakdhane</t>
  </si>
  <si>
    <t xml:space="preserve">Arrival </t>
  </si>
  <si>
    <t>teaching period &amp; exams</t>
  </si>
  <si>
    <t>E. Cerutti</t>
  </si>
  <si>
    <t xml:space="preserve">Latest week for the presentations reports </t>
  </si>
  <si>
    <t>Budgeting &amp; controlling</t>
  </si>
  <si>
    <t>Territories, networks &amp; economic globalisation</t>
  </si>
  <si>
    <t>Français I</t>
  </si>
  <si>
    <t>Negotiation</t>
  </si>
  <si>
    <t>MKT</t>
  </si>
  <si>
    <t>Marketing : International purchase</t>
  </si>
  <si>
    <t xml:space="preserve">Marketing : International sales  </t>
  </si>
  <si>
    <t>S. Bony</t>
  </si>
  <si>
    <t>Xiao-Jian WU</t>
  </si>
  <si>
    <t>Eugenia Ruiz</t>
  </si>
  <si>
    <t>SME specific issues</t>
  </si>
  <si>
    <t>Intercultural work-shop</t>
  </si>
  <si>
    <t>Septembre</t>
  </si>
  <si>
    <t>internship / project               8 weeks</t>
  </si>
  <si>
    <t>information meeting on projects &amp; internships</t>
  </si>
  <si>
    <t>1 semester = 12 weeks + 1 flexible week (exams / classes)</t>
  </si>
  <si>
    <t xml:space="preserve">Entrepreneurship </t>
  </si>
  <si>
    <t>F. Herserant-Niant</t>
  </si>
  <si>
    <t>The basic schedule for teaching-hours at IUT GEA</t>
  </si>
  <si>
    <t>start</t>
  </si>
  <si>
    <t>end</t>
  </si>
  <si>
    <t>teaching hours</t>
  </si>
  <si>
    <t>8.00</t>
  </si>
  <si>
    <t>9.25</t>
  </si>
  <si>
    <t>9.35</t>
  </si>
  <si>
    <t>11.00</t>
  </si>
  <si>
    <t>11.05</t>
  </si>
  <si>
    <t>12.30</t>
  </si>
  <si>
    <t>14.00</t>
  </si>
  <si>
    <t>15.25</t>
  </si>
  <si>
    <t>15.35</t>
  </si>
  <si>
    <t>17.00</t>
  </si>
  <si>
    <t>variations :</t>
  </si>
  <si>
    <t>if your teaching sessions last</t>
  </si>
  <si>
    <t>2 hours</t>
  </si>
  <si>
    <t>3 hours</t>
  </si>
  <si>
    <t>4 hours</t>
  </si>
  <si>
    <t>10 minutes at mid-time</t>
  </si>
  <si>
    <t>15 minutes at mid-time</t>
  </si>
  <si>
    <t>2 breaks of 10 minutes</t>
  </si>
  <si>
    <t>29.4.</t>
  </si>
  <si>
    <t>19.8.</t>
  </si>
  <si>
    <t>Pre-projects pitches</t>
  </si>
  <si>
    <t>26.8.</t>
  </si>
  <si>
    <t>2.9.</t>
  </si>
  <si>
    <t>9.9.</t>
  </si>
  <si>
    <t>arrival</t>
  </si>
  <si>
    <t xml:space="preserve">arrival until  : 13.9.2023 </t>
  </si>
  <si>
    <t>16.9.</t>
  </si>
  <si>
    <t>23.9.</t>
  </si>
  <si>
    <t>30.09.</t>
  </si>
  <si>
    <t>7.10.</t>
  </si>
  <si>
    <t>13.10.</t>
  </si>
  <si>
    <t>20.10</t>
  </si>
  <si>
    <t>28.10.</t>
  </si>
  <si>
    <t>Wednesday 1.11.2023 bank  holiday</t>
  </si>
  <si>
    <t>4.11.</t>
  </si>
  <si>
    <t>11.11.</t>
  </si>
  <si>
    <t>18.11.</t>
  </si>
  <si>
    <t>25.11.</t>
  </si>
  <si>
    <t>2.12.</t>
  </si>
  <si>
    <t>9.12.</t>
  </si>
  <si>
    <t>16.12.</t>
  </si>
  <si>
    <t>23.12.2023</t>
  </si>
  <si>
    <t>30.12.2025</t>
  </si>
  <si>
    <t>6.1.</t>
  </si>
  <si>
    <t>13.1.</t>
  </si>
  <si>
    <t>20.1.</t>
  </si>
  <si>
    <t>27.1.</t>
  </si>
  <si>
    <t>3.2.</t>
  </si>
  <si>
    <t>10.2.</t>
  </si>
  <si>
    <t>17.2.</t>
  </si>
  <si>
    <t>arrival S2 students  20.1. - 26.1.2024 and resit exams for S1</t>
  </si>
  <si>
    <t>24.2.</t>
  </si>
  <si>
    <t>3.3.</t>
  </si>
  <si>
    <t>10.3.</t>
  </si>
  <si>
    <t>17.3.</t>
  </si>
  <si>
    <t>24.03.</t>
  </si>
  <si>
    <t>31.4.</t>
  </si>
  <si>
    <t>7.4.</t>
  </si>
  <si>
    <t>14.4.</t>
  </si>
  <si>
    <t>21.4.</t>
  </si>
  <si>
    <t>Thursday 1.5.2024 = Labour Day holiday</t>
  </si>
  <si>
    <t>5.5.</t>
  </si>
  <si>
    <t>12.5.</t>
  </si>
  <si>
    <t>19.5.</t>
  </si>
  <si>
    <t>26.5.</t>
  </si>
  <si>
    <t>2.6.</t>
  </si>
  <si>
    <t>9.6.</t>
  </si>
  <si>
    <t>16.6.</t>
  </si>
  <si>
    <t>23.6.</t>
  </si>
  <si>
    <t>.30.06</t>
  </si>
  <si>
    <t>7.7.</t>
  </si>
  <si>
    <t>14.7.</t>
  </si>
  <si>
    <t>21.7.</t>
  </si>
  <si>
    <t>28.7.</t>
  </si>
  <si>
    <t>4.8.</t>
  </si>
  <si>
    <t>11.8.</t>
  </si>
  <si>
    <t>18.8.</t>
  </si>
  <si>
    <t xml:space="preserve"> - End of classes 23.5.2024</t>
  </si>
  <si>
    <t>Monday 11.11.2023 = public holiday</t>
  </si>
  <si>
    <t>end of semester 1 = Wednesday, 18.12.2023</t>
  </si>
  <si>
    <t>start of lessons Monday 03.02.2025</t>
  </si>
  <si>
    <t>L.Collaud</t>
  </si>
  <si>
    <t>16.09.2024 - 17.12.2024</t>
  </si>
  <si>
    <t>Thursday 8.5.2024 = End of WW2 holiday - Ascension day Thursday 29.5.2024 = public holiday</t>
  </si>
  <si>
    <t xml:space="preserve">welcome meeting/Induction MMIC 16.9.2023 </t>
  </si>
  <si>
    <t>induction days 26 /27/28.09  induction week-end with the GEA department in the South of France</t>
  </si>
  <si>
    <t xml:space="preserve">learning agreements to be returned </t>
  </si>
  <si>
    <t>Calendar MMIC 2024 - 2025</t>
  </si>
  <si>
    <t>Plan schématique des locaux de l'IUT Lyon1,   Département GEA</t>
  </si>
  <si>
    <t>affectation groupes 2014-2015</t>
  </si>
  <si>
    <t>IUT A, Département GEA</t>
  </si>
  <si>
    <t>Rez de chaussée / ground-floor</t>
  </si>
  <si>
    <t>1er étage / 1st floor</t>
  </si>
  <si>
    <t>Salle 024</t>
  </si>
  <si>
    <t>Salle  030</t>
  </si>
  <si>
    <t>Multimédia 032</t>
  </si>
  <si>
    <t>Salle 034</t>
  </si>
  <si>
    <t>Salle</t>
  </si>
  <si>
    <t>Salle info. 5</t>
  </si>
  <si>
    <t>free access study room</t>
  </si>
  <si>
    <t>123</t>
  </si>
  <si>
    <t>124</t>
  </si>
  <si>
    <t>126</t>
  </si>
  <si>
    <t>128</t>
  </si>
  <si>
    <t>130</t>
  </si>
  <si>
    <t>132</t>
  </si>
  <si>
    <t>available</t>
  </si>
  <si>
    <t>microwave-ovens</t>
  </si>
  <si>
    <t>Salle 022</t>
  </si>
  <si>
    <t>Salle 036</t>
  </si>
  <si>
    <t>135</t>
  </si>
  <si>
    <t>125</t>
  </si>
  <si>
    <t>127</t>
  </si>
  <si>
    <t>129</t>
  </si>
  <si>
    <t>131</t>
  </si>
  <si>
    <t>ACCUEIL</t>
  </si>
  <si>
    <t>Salle info. 4</t>
  </si>
  <si>
    <t>Welcome desk</t>
  </si>
  <si>
    <t>WC</t>
  </si>
  <si>
    <t>136</t>
  </si>
  <si>
    <t>Salle 038</t>
  </si>
  <si>
    <t>Hall d'entrée</t>
  </si>
  <si>
    <t>Salle info 6</t>
  </si>
  <si>
    <t>Salle info. 3</t>
  </si>
  <si>
    <t>Main entry</t>
  </si>
  <si>
    <t>Salle 039</t>
  </si>
  <si>
    <t>143</t>
  </si>
  <si>
    <t>137</t>
  </si>
  <si>
    <t>Salle 040</t>
  </si>
  <si>
    <t>Salle info 7</t>
  </si>
  <si>
    <t>Bibliothèque</t>
  </si>
  <si>
    <t>145</t>
  </si>
  <si>
    <t>Library</t>
  </si>
  <si>
    <t>Secretaries offices</t>
  </si>
  <si>
    <t>Director</t>
  </si>
  <si>
    <t xml:space="preserve">Mmes. </t>
  </si>
  <si>
    <t>&amp; Study-</t>
  </si>
  <si>
    <t>Salle 041</t>
  </si>
  <si>
    <t>Bunos</t>
  </si>
  <si>
    <t>director</t>
  </si>
  <si>
    <t>Clerget</t>
  </si>
  <si>
    <t>141</t>
  </si>
  <si>
    <t>Salle 042</t>
  </si>
  <si>
    <t>Incoming</t>
  </si>
  <si>
    <t>Salle 118</t>
  </si>
  <si>
    <t>Erasmus</t>
  </si>
  <si>
    <t>MMIC-classroom</t>
  </si>
  <si>
    <t>Mme. Collaud</t>
  </si>
  <si>
    <t>info. 1</t>
  </si>
  <si>
    <t>Salle 119</t>
  </si>
  <si>
    <t>142</t>
  </si>
  <si>
    <t>DU Marketing &amp; Management in an international context</t>
  </si>
  <si>
    <t xml:space="preserve">Calendrier / Emplois du temps </t>
  </si>
  <si>
    <t>Formalisation informations</t>
  </si>
  <si>
    <t>UE</t>
  </si>
  <si>
    <t>salle</t>
  </si>
  <si>
    <t>thématique</t>
  </si>
  <si>
    <t>nom</t>
  </si>
  <si>
    <t>date</t>
  </si>
  <si>
    <t>jour</t>
  </si>
  <si>
    <t>lundi</t>
  </si>
  <si>
    <t>mardi</t>
  </si>
  <si>
    <t>mercredi</t>
  </si>
  <si>
    <t>jeudi</t>
  </si>
  <si>
    <t>vendredi</t>
  </si>
  <si>
    <t>heure</t>
  </si>
  <si>
    <t>cours</t>
  </si>
  <si>
    <t>8h00</t>
  </si>
  <si>
    <t>8h30</t>
  </si>
  <si>
    <t>9h00</t>
  </si>
  <si>
    <t>9h30</t>
  </si>
  <si>
    <t>10h00</t>
  </si>
  <si>
    <t>10h30</t>
  </si>
  <si>
    <t>11h00</t>
  </si>
  <si>
    <t>11h30</t>
  </si>
  <si>
    <t>12h00</t>
  </si>
  <si>
    <t>12h30</t>
  </si>
  <si>
    <t>13h00</t>
  </si>
  <si>
    <t>13h30</t>
  </si>
  <si>
    <t>14h00</t>
  </si>
  <si>
    <t>14h30</t>
  </si>
  <si>
    <t>15h00</t>
  </si>
  <si>
    <t>15h30</t>
  </si>
  <si>
    <t>16h00</t>
  </si>
  <si>
    <t>16h30</t>
  </si>
  <si>
    <t>17h00</t>
  </si>
  <si>
    <t>17h30</t>
  </si>
  <si>
    <t>REGISTRATION</t>
  </si>
  <si>
    <t xml:space="preserve">Bureau de la scolarité </t>
  </si>
  <si>
    <t>SEMAINE du  16.9. au   22.9.2024</t>
  </si>
  <si>
    <t>17.9.</t>
  </si>
  <si>
    <t>18.9.</t>
  </si>
  <si>
    <t>19.9.</t>
  </si>
  <si>
    <t>20.9.</t>
  </si>
  <si>
    <t>lundi/Monday</t>
  </si>
  <si>
    <t>mardi/Tuesday</t>
  </si>
  <si>
    <t>mercredi/Wednesday</t>
  </si>
  <si>
    <t>jeudi/Thursday</t>
  </si>
  <si>
    <t xml:space="preserve">vendredi/Friday </t>
  </si>
  <si>
    <t>vendredi/Friday</t>
  </si>
  <si>
    <t>SEMAINE du 23.9. au 29.9.2024</t>
  </si>
  <si>
    <t>24.9.</t>
  </si>
  <si>
    <t>25.9.</t>
  </si>
  <si>
    <t>26.9.</t>
  </si>
  <si>
    <t>27.9.</t>
  </si>
  <si>
    <t>SEMAINE du 30.9. au  6.10.2024</t>
  </si>
  <si>
    <t>30.9.</t>
  </si>
  <si>
    <t>1.10.</t>
  </si>
  <si>
    <t>2.10.</t>
  </si>
  <si>
    <t>3.10.</t>
  </si>
  <si>
    <t>4.10.</t>
  </si>
  <si>
    <t>SEMAINE du 7.10. au  13.10.2024</t>
  </si>
  <si>
    <t>8.10.</t>
  </si>
  <si>
    <t>9.10.</t>
  </si>
  <si>
    <t>10.10.</t>
  </si>
  <si>
    <t>11.10</t>
  </si>
  <si>
    <t>SEMAINE du 14.10. au 20.10.2024</t>
  </si>
  <si>
    <t>14.10.</t>
  </si>
  <si>
    <t>15.10.</t>
  </si>
  <si>
    <t>16.10.</t>
  </si>
  <si>
    <t>17.10.</t>
  </si>
  <si>
    <t>18.10.</t>
  </si>
  <si>
    <t>SEMAINE  21.10. au  27.10.2024</t>
  </si>
  <si>
    <t>21.10.</t>
  </si>
  <si>
    <t>22.10.</t>
  </si>
  <si>
    <t>23.10.</t>
  </si>
  <si>
    <t>24.10.</t>
  </si>
  <si>
    <t>25.10.</t>
  </si>
  <si>
    <t>SEMAINE du 28.10. au 3.11.2024</t>
  </si>
  <si>
    <t>29.10.</t>
  </si>
  <si>
    <t>30.10.</t>
  </si>
  <si>
    <t>31.10.</t>
  </si>
  <si>
    <t>1.11.</t>
  </si>
  <si>
    <t>SEMAINE du 4.11. au  10.11.2024</t>
  </si>
  <si>
    <t>5.11.</t>
  </si>
  <si>
    <t>6.1.1.</t>
  </si>
  <si>
    <t>7.11.</t>
  </si>
  <si>
    <t>8.11.</t>
  </si>
  <si>
    <t>SEMAINE du 11.11. au  17.11.2024</t>
  </si>
  <si>
    <t>12.11.</t>
  </si>
  <si>
    <t>13.1.1.</t>
  </si>
  <si>
    <t>14.11.</t>
  </si>
  <si>
    <t>15.11.</t>
  </si>
  <si>
    <t>SEMAINE du 18.11. au 24.11.2024</t>
  </si>
  <si>
    <t>19.11.</t>
  </si>
  <si>
    <t>20.11.</t>
  </si>
  <si>
    <t>21.11.</t>
  </si>
  <si>
    <t>22.11.</t>
  </si>
  <si>
    <t>SEMAINE du 25.11. au 1.12.2024</t>
  </si>
  <si>
    <t>26.11.</t>
  </si>
  <si>
    <t>27.11.</t>
  </si>
  <si>
    <t>28.11.</t>
  </si>
  <si>
    <t>29.11.</t>
  </si>
  <si>
    <t>SEMAINE du 2.12. au 8.12.2024</t>
  </si>
  <si>
    <t>3.12.</t>
  </si>
  <si>
    <t>4.12.</t>
  </si>
  <si>
    <t>5.12.</t>
  </si>
  <si>
    <t>6.12.</t>
  </si>
  <si>
    <t>SEMAINE du 9.12. au  15.12.2024</t>
  </si>
  <si>
    <t>10.12.</t>
  </si>
  <si>
    <t>11.12.</t>
  </si>
  <si>
    <t>12.12.</t>
  </si>
  <si>
    <t>13.12.</t>
  </si>
  <si>
    <t>SEMAINE du 16.12. au 22.12.2024</t>
  </si>
  <si>
    <t>17.12.</t>
  </si>
  <si>
    <t>18.12.</t>
  </si>
  <si>
    <t>19.12.</t>
  </si>
  <si>
    <t>20.12.</t>
  </si>
  <si>
    <t>Janin</t>
  </si>
  <si>
    <t>SEMAINE du 9.9. au  13.9.2024</t>
  </si>
  <si>
    <t>10.9.</t>
  </si>
  <si>
    <t>11.9.</t>
  </si>
  <si>
    <t>12.9.</t>
  </si>
  <si>
    <t>13.9.</t>
  </si>
  <si>
    <t>Teaching staff MMIC 2023-2024 </t>
  </si>
  <si>
    <t>Semester 1 &amp; 2</t>
  </si>
  <si>
    <t>Nom Prénom</t>
  </si>
  <si>
    <t>adresse mail</t>
  </si>
  <si>
    <t>YAKDHANE Olfa</t>
  </si>
  <si>
    <t>olfa.yakdhane@volvo.com</t>
  </si>
  <si>
    <t>CERRUTI Esther</t>
  </si>
  <si>
    <t>esther.cerruti@consulting-ecs.com</t>
  </si>
  <si>
    <t>WU Xiao-Jian</t>
  </si>
  <si>
    <t>x-jian.wu@northumbria.ac.uk</t>
  </si>
  <si>
    <t>BONY Severine</t>
  </si>
  <si>
    <t>sevbony@yahoo.com</t>
  </si>
  <si>
    <t>HERSERANT-NIANT Florine</t>
  </si>
  <si>
    <t>florine.herserant-niant@univ-lyon1.fr</t>
  </si>
  <si>
    <t>RUIZ Maria Eugenia</t>
  </si>
  <si>
    <t>M.Eugenia.Ruiz@uv.es</t>
  </si>
  <si>
    <t>LÜMISTE Rünno</t>
  </si>
  <si>
    <t>runno.lumiste@gmail.com</t>
  </si>
  <si>
    <t>WAHL Mike</t>
  </si>
  <si>
    <t>mike.wahl@ebs.ee</t>
  </si>
  <si>
    <t>SANDERS Jaap</t>
  </si>
  <si>
    <t>jaap.sanders@stenden.com</t>
  </si>
  <si>
    <t>PROKUSHENKOV Pavel</t>
  </si>
  <si>
    <t>pavel.prokushenkov@ebs.ee</t>
  </si>
  <si>
    <t>SCOTT-GRIFFITHS Paul</t>
  </si>
  <si>
    <t>psg2000@gmail.com</t>
  </si>
  <si>
    <t>ODIN Alexandre</t>
  </si>
  <si>
    <t>aodin@ddacompany.fr</t>
  </si>
  <si>
    <t>SABATIER Anne Eugénie</t>
  </si>
  <si>
    <t>ansabati@mail.ru</t>
  </si>
  <si>
    <t>BAILLOT Pierre-Jean</t>
  </si>
  <si>
    <t>pj.baillot@yahoo.fr </t>
  </si>
  <si>
    <t xml:space="preserve">MODULE: ENVIRONMENT </t>
  </si>
  <si>
    <t>Course: negotiations</t>
  </si>
  <si>
    <t>T.U 1 SMEs specific issues</t>
  </si>
  <si>
    <t>M.E.Ruiz</t>
  </si>
  <si>
    <t>P.J Baillot</t>
  </si>
  <si>
    <t>induction day</t>
  </si>
  <si>
    <t>J. WU</t>
  </si>
  <si>
    <t>Room 118</t>
  </si>
  <si>
    <t xml:space="preserve">TU 4 </t>
  </si>
  <si>
    <t xml:space="preserve">TU 1 </t>
  </si>
  <si>
    <t>Module ENTREPRENEURSHIP</t>
  </si>
  <si>
    <t>Course Entrepreneurship</t>
  </si>
  <si>
    <t>Florine Herserant-Niant</t>
  </si>
  <si>
    <t>Module: MARKETING</t>
  </si>
  <si>
    <t>Course: International Purchase</t>
  </si>
  <si>
    <t>Module: MANAGEMENT</t>
  </si>
  <si>
    <t xml:space="preserve">TU 3 </t>
  </si>
  <si>
    <t>TU 1</t>
  </si>
  <si>
    <t>Course: Intercultural workshop</t>
  </si>
  <si>
    <t>Severine Bony</t>
  </si>
  <si>
    <t xml:space="preserve">Module: MARKETING </t>
  </si>
  <si>
    <t>Course: International sales</t>
  </si>
  <si>
    <t>Séverine Bony</t>
  </si>
  <si>
    <t>TU 4</t>
  </si>
  <si>
    <t>Module: OPERATIONS MANAGEMENT</t>
  </si>
  <si>
    <t>Course: Intern Risk Management</t>
  </si>
  <si>
    <t xml:space="preserve"> </t>
  </si>
  <si>
    <t>Module: ENTREPRENEURSHIP</t>
  </si>
  <si>
    <t>Course: entrepreneurship</t>
  </si>
  <si>
    <t>Catherine Wable</t>
  </si>
  <si>
    <r>
      <rPr>
        <sz val="14"/>
        <color theme="1"/>
        <rFont val="Calibri (Corps)"/>
      </rPr>
      <t xml:space="preserve">TU 1 	
Module: ENTREPRENEURSHIP	
</t>
    </r>
    <r>
      <rPr>
        <u/>
        <sz val="14"/>
        <color theme="1"/>
        <rFont val="Calibri (Corps)"/>
      </rPr>
      <t>Course: entrepreneurship</t>
    </r>
    <r>
      <rPr>
        <sz val="14"/>
        <color theme="1"/>
        <rFont val="Calibri (Corps)"/>
      </rPr>
      <t xml:space="preserve">	
Catherine Wable	
Room 118</t>
    </r>
    <r>
      <rPr>
        <sz val="14"/>
        <color theme="1"/>
        <rFont val="Calibri"/>
        <family val="2"/>
        <scheme val="minor"/>
      </rPr>
      <t xml:space="preserve">	</t>
    </r>
  </si>
  <si>
    <r>
      <rPr>
        <u/>
        <sz val="14"/>
        <color theme="1"/>
        <rFont val="Calibri (Corps)"/>
      </rPr>
      <t>Course: negotiation</t>
    </r>
    <r>
      <rPr>
        <b/>
        <sz val="14"/>
        <color theme="1"/>
        <rFont val="Calibri"/>
        <family val="2"/>
        <scheme val="minor"/>
      </rPr>
      <t>s</t>
    </r>
  </si>
  <si>
    <r>
      <rPr>
        <u/>
        <sz val="14"/>
        <color theme="1"/>
        <rFont val="Calibri (Corps)"/>
      </rPr>
      <t>Course</t>
    </r>
    <r>
      <rPr>
        <u/>
        <sz val="14"/>
        <color theme="1"/>
        <rFont val="Calibri"/>
        <family val="2"/>
        <scheme val="minor"/>
      </rPr>
      <t>: Intercultural mgt</t>
    </r>
  </si>
  <si>
    <t xml:space="preserve">TU 2 </t>
  </si>
  <si>
    <t>Module: FINANCE</t>
  </si>
  <si>
    <t>Course: Financial management</t>
  </si>
  <si>
    <t xml:space="preserve">Esther Cerruti </t>
  </si>
  <si>
    <t>Esther Cerruti</t>
  </si>
  <si>
    <t>Module FINANCE</t>
  </si>
  <si>
    <t>Course Budgeting and controlling</t>
  </si>
  <si>
    <t>Course: Quantitative tools for marketing</t>
  </si>
  <si>
    <t>Module: ENVIRONMENT</t>
  </si>
  <si>
    <r>
      <t xml:space="preserve">Course: </t>
    </r>
    <r>
      <rPr>
        <u/>
        <sz val="14"/>
        <color theme="1"/>
        <rFont val="Calibri (Corps)"/>
      </rPr>
      <t>Quantitative tools for mkting</t>
    </r>
  </si>
  <si>
    <t>E.Cerruti</t>
  </si>
  <si>
    <t>E. Cerruti</t>
  </si>
  <si>
    <t>Module: FRENCH</t>
  </si>
  <si>
    <t>Course: French as a foreign language</t>
  </si>
  <si>
    <t xml:space="preserve">T.U 4 </t>
  </si>
  <si>
    <t>O.Yakdhane</t>
  </si>
  <si>
    <t>Course:  International logistics</t>
  </si>
  <si>
    <t>TU 1Module: ENVIRONMENT</t>
  </si>
  <si>
    <r>
      <rPr>
        <u/>
        <sz val="14"/>
        <color theme="1"/>
        <rFont val="Calibri (Corps)"/>
      </rPr>
      <t>Course</t>
    </r>
    <r>
      <rPr>
        <sz val="14"/>
        <color theme="1"/>
        <rFont val="Calibri"/>
        <family val="2"/>
        <scheme val="minor"/>
      </rPr>
      <t>: Territories, networks and economic globalization</t>
    </r>
  </si>
  <si>
    <t>Room118</t>
  </si>
  <si>
    <t>L. Collaud</t>
  </si>
  <si>
    <t>TU 3</t>
  </si>
  <si>
    <t>Olfa Yakdhane</t>
  </si>
  <si>
    <t>OlfaYakdhane</t>
  </si>
  <si>
    <r>
      <rPr>
        <u/>
        <sz val="14"/>
        <color theme="1"/>
        <rFont val="Calibri (Corps)"/>
      </rPr>
      <t>Course</t>
    </r>
    <r>
      <rPr>
        <sz val="14"/>
        <color theme="1"/>
        <rFont val="Calibri"/>
        <family val="2"/>
        <scheme val="minor"/>
      </rPr>
      <t>:</t>
    </r>
    <r>
      <rPr>
        <u/>
        <sz val="14"/>
        <color theme="1"/>
        <rFont val="Calibri (Corps)"/>
      </rPr>
      <t xml:space="preserve"> Territories, networks and economic globalization</t>
    </r>
  </si>
  <si>
    <r>
      <rPr>
        <u/>
        <sz val="14"/>
        <color theme="1"/>
        <rFont val="Calibri (Corps)"/>
      </rPr>
      <t>Course</t>
    </r>
    <r>
      <rPr>
        <sz val="14"/>
        <color theme="1"/>
        <rFont val="Calibri"/>
        <family val="2"/>
        <scheme val="minor"/>
      </rPr>
      <t xml:space="preserve">: </t>
    </r>
    <r>
      <rPr>
        <u/>
        <sz val="14"/>
        <color theme="1"/>
        <rFont val="Calibri (Corps)"/>
      </rPr>
      <t>Territories, networks and economic globalization</t>
    </r>
  </si>
  <si>
    <t>F. Herserant, E.Cerruti, Catherine Wable</t>
  </si>
  <si>
    <t>Course: International logistics</t>
  </si>
  <si>
    <t>ONLINE</t>
  </si>
  <si>
    <t xml:space="preserve">INTERNATIONAL DAYS IUT </t>
  </si>
  <si>
    <t>WABLE Catherine</t>
  </si>
  <si>
    <t xml:space="preserve">catherine.wable@portfolioandco.com </t>
  </si>
  <si>
    <t>Teachers' offices</t>
  </si>
  <si>
    <t>staff</t>
  </si>
  <si>
    <t>room</t>
  </si>
  <si>
    <t xml:space="preserve">LA Check -in </t>
  </si>
  <si>
    <t xml:space="preserve">Room 118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</si>
</sst>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0.0"/>
    <numFmt numFmtId="166" formatCode="0.000"/>
  </numFmts>
  <fonts count="5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rgb="FFFFFF0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b/>
      <sz val="12"/>
      <color rgb="FF00B05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6"/>
      <color theme="0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4"/>
      <name val="Calibri (Corps)"/>
    </font>
    <font>
      <sz val="8"/>
      <name val="Calibri"/>
      <family val="2"/>
      <scheme val="minor"/>
    </font>
    <font>
      <sz val="14"/>
      <color theme="1"/>
      <name val="Calibri (Corps)"/>
    </font>
    <font>
      <sz val="14"/>
      <color theme="4"/>
      <name val="Calibri"/>
      <family val="2"/>
      <scheme val="minor"/>
    </font>
    <font>
      <u/>
      <sz val="14"/>
      <color theme="1"/>
      <name val="Calibri (Corps)"/>
    </font>
    <font>
      <u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4"/>
      <color rgb="FF00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sz val="14"/>
      <color rgb="FF000000"/>
      <name val="Calibri (Corps)"/>
    </font>
    <font>
      <sz val="11"/>
      <color theme="0"/>
      <name val="Calibri"/>
      <family val="2"/>
      <scheme val="minor"/>
    </font>
    <font>
      <sz val="14"/>
      <color theme="6" tint="-0.499984740745262"/>
      <name val="Calibri (Corps)"/>
    </font>
    <font>
      <u/>
      <sz val="16"/>
      <color theme="1"/>
      <name val="Calibri (Corps)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(Corps)"/>
    </font>
    <font>
      <sz val="20"/>
      <color theme="1"/>
      <name val="Calibri (Corps)"/>
    </font>
    <font>
      <sz val="14"/>
      <color theme="0"/>
      <name val="Calibri"/>
      <family val="2"/>
      <scheme val="minor"/>
    </font>
    <font>
      <sz val="14"/>
      <color theme="0"/>
      <name val="Calibri (Corps)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48A54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0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0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4" fillId="0" borderId="0" applyNumberFormat="0" applyFill="0" applyBorder="0" applyAlignment="0" applyProtection="0"/>
  </cellStyleXfs>
  <cellXfs count="782">
    <xf numFmtId="0" fontId="0" fillId="0" borderId="0" xfId="0"/>
    <xf numFmtId="0" fontId="0" fillId="0" borderId="1" xfId="0" applyBorder="1"/>
    <xf numFmtId="0" fontId="2" fillId="0" borderId="0" xfId="0" applyFont="1"/>
    <xf numFmtId="0" fontId="3" fillId="3" borderId="0" xfId="1" applyFill="1"/>
    <xf numFmtId="0" fontId="3" fillId="0" borderId="0" xfId="1"/>
    <xf numFmtId="0" fontId="4" fillId="3" borderId="0" xfId="1" applyFont="1" applyFill="1"/>
    <xf numFmtId="0" fontId="3" fillId="3" borderId="2" xfId="1" applyFill="1" applyBorder="1"/>
    <xf numFmtId="0" fontId="3" fillId="3" borderId="3" xfId="1" applyFill="1" applyBorder="1"/>
    <xf numFmtId="0" fontId="3" fillId="3" borderId="9" xfId="1" applyFill="1" applyBorder="1" applyAlignment="1">
      <alignment horizontal="center"/>
    </xf>
    <xf numFmtId="0" fontId="3" fillId="3" borderId="7" xfId="1" applyFill="1" applyBorder="1"/>
    <xf numFmtId="0" fontId="3" fillId="3" borderId="11" xfId="1" applyFill="1" applyBorder="1"/>
    <xf numFmtId="0" fontId="3" fillId="3" borderId="4" xfId="1" applyFill="1" applyBorder="1" applyAlignment="1">
      <alignment vertical="center" textRotation="90"/>
    </xf>
    <xf numFmtId="0" fontId="3" fillId="3" borderId="10" xfId="1" applyFill="1" applyBorder="1" applyAlignment="1">
      <alignment horizontal="center"/>
    </xf>
    <xf numFmtId="0" fontId="3" fillId="3" borderId="10" xfId="1" applyFill="1" applyBorder="1" applyAlignment="1">
      <alignment horizontal="right"/>
    </xf>
    <xf numFmtId="0" fontId="3" fillId="3" borderId="5" xfId="1" applyFill="1" applyBorder="1" applyAlignment="1">
      <alignment vertical="center" textRotation="90"/>
    </xf>
    <xf numFmtId="0" fontId="3" fillId="3" borderId="7" xfId="1" applyFill="1" applyBorder="1" applyAlignment="1">
      <alignment vertical="center" textRotation="90"/>
    </xf>
    <xf numFmtId="0" fontId="3" fillId="3" borderId="11" xfId="1" applyFill="1" applyBorder="1" applyAlignment="1">
      <alignment horizontal="center"/>
    </xf>
    <xf numFmtId="0" fontId="3" fillId="3" borderId="11" xfId="1" applyFill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1" applyAlignment="1">
      <alignment vertical="center" textRotation="90"/>
    </xf>
    <xf numFmtId="0" fontId="11" fillId="0" borderId="0" xfId="0" applyFont="1"/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3" fillId="3" borderId="0" xfId="1" applyFill="1" applyAlignment="1">
      <alignment vertical="center" textRotation="90"/>
    </xf>
    <xf numFmtId="0" fontId="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3" fillId="4" borderId="12" xfId="1" applyFill="1" applyBorder="1"/>
    <xf numFmtId="0" fontId="3" fillId="2" borderId="13" xfId="1" applyFill="1" applyBorder="1"/>
    <xf numFmtId="0" fontId="3" fillId="2" borderId="12" xfId="1" applyFill="1" applyBorder="1"/>
    <xf numFmtId="0" fontId="3" fillId="2" borderId="13" xfId="1" applyFill="1" applyBorder="1" applyAlignment="1">
      <alignment vertical="center" textRotation="90" wrapText="1"/>
    </xf>
    <xf numFmtId="0" fontId="3" fillId="5" borderId="12" xfId="1" applyFill="1" applyBorder="1"/>
    <xf numFmtId="0" fontId="3" fillId="10" borderId="12" xfId="1" applyFill="1" applyBorder="1"/>
    <xf numFmtId="0" fontId="3" fillId="6" borderId="12" xfId="1" applyFill="1" applyBorder="1"/>
    <xf numFmtId="0" fontId="3" fillId="2" borderId="14" xfId="1" applyFill="1" applyBorder="1"/>
    <xf numFmtId="0" fontId="3" fillId="2" borderId="15" xfId="1" applyFill="1" applyBorder="1"/>
    <xf numFmtId="0" fontId="7" fillId="11" borderId="19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165" fontId="0" fillId="11" borderId="0" xfId="0" applyNumberFormat="1" applyFill="1" applyAlignment="1">
      <alignment horizontal="center" vertical="center"/>
    </xf>
    <xf numFmtId="0" fontId="7" fillId="12" borderId="19" xfId="0" applyFont="1" applyFill="1" applyBorder="1" applyAlignment="1">
      <alignment horizontal="center" vertical="center"/>
    </xf>
    <xf numFmtId="0" fontId="7" fillId="12" borderId="23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0" fontId="7" fillId="13" borderId="19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0" fontId="7" fillId="14" borderId="20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0" fontId="7" fillId="14" borderId="23" xfId="0" applyFont="1" applyFill="1" applyBorder="1" applyAlignment="1">
      <alignment horizontal="center" vertical="center"/>
    </xf>
    <xf numFmtId="0" fontId="3" fillId="3" borderId="6" xfId="1" applyFill="1" applyBorder="1"/>
    <xf numFmtId="0" fontId="3" fillId="4" borderId="27" xfId="1" applyFill="1" applyBorder="1"/>
    <xf numFmtId="0" fontId="3" fillId="2" borderId="28" xfId="1" applyFill="1" applyBorder="1"/>
    <xf numFmtId="0" fontId="4" fillId="13" borderId="5" xfId="0" applyFont="1" applyFill="1" applyBorder="1"/>
    <xf numFmtId="0" fontId="4" fillId="11" borderId="18" xfId="0" applyFont="1" applyFill="1" applyBorder="1" applyAlignment="1">
      <alignment horizontal="center" vertical="center"/>
    </xf>
    <xf numFmtId="0" fontId="4" fillId="11" borderId="26" xfId="0" applyFont="1" applyFill="1" applyBorder="1"/>
    <xf numFmtId="0" fontId="4" fillId="11" borderId="22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2" borderId="16" xfId="0" applyFont="1" applyFill="1" applyBorder="1"/>
    <xf numFmtId="0" fontId="4" fillId="12" borderId="18" xfId="0" applyFont="1" applyFill="1" applyBorder="1" applyAlignment="1">
      <alignment horizontal="center" vertical="center"/>
    </xf>
    <xf numFmtId="0" fontId="4" fillId="12" borderId="26" xfId="0" applyFont="1" applyFill="1" applyBorder="1"/>
    <xf numFmtId="0" fontId="4" fillId="12" borderId="22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3" borderId="16" xfId="0" applyFont="1" applyFill="1" applyBorder="1"/>
    <xf numFmtId="0" fontId="4" fillId="13" borderId="18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13" borderId="26" xfId="0" applyFont="1" applyFill="1" applyBorder="1"/>
    <xf numFmtId="0" fontId="4" fillId="13" borderId="0" xfId="0" applyFont="1" applyFill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4" borderId="18" xfId="0" applyFont="1" applyFill="1" applyBorder="1" applyAlignment="1">
      <alignment horizontal="center" vertical="center"/>
    </xf>
    <xf numFmtId="0" fontId="4" fillId="14" borderId="22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left" vertical="center"/>
    </xf>
    <xf numFmtId="0" fontId="4" fillId="15" borderId="2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7" fillId="14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15" borderId="10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left" vertical="center"/>
    </xf>
    <xf numFmtId="0" fontId="4" fillId="12" borderId="5" xfId="0" applyFont="1" applyFill="1" applyBorder="1" applyAlignment="1">
      <alignment horizontal="left" vertical="center"/>
    </xf>
    <xf numFmtId="0" fontId="4" fillId="13" borderId="5" xfId="0" applyFont="1" applyFill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4" fillId="15" borderId="19" xfId="0" applyFont="1" applyFill="1" applyBorder="1" applyAlignment="1">
      <alignment vertical="center"/>
    </xf>
    <xf numFmtId="0" fontId="4" fillId="15" borderId="23" xfId="0" applyFont="1" applyFill="1" applyBorder="1" applyAlignment="1">
      <alignment vertical="center"/>
    </xf>
    <xf numFmtId="0" fontId="4" fillId="11" borderId="27" xfId="0" applyFont="1" applyFill="1" applyBorder="1"/>
    <xf numFmtId="0" fontId="4" fillId="11" borderId="12" xfId="0" applyFont="1" applyFill="1" applyBorder="1"/>
    <xf numFmtId="0" fontId="7" fillId="11" borderId="18" xfId="0" applyFont="1" applyFill="1" applyBorder="1" applyAlignment="1">
      <alignment horizontal="center" vertical="center"/>
    </xf>
    <xf numFmtId="0" fontId="17" fillId="0" borderId="0" xfId="0" applyFont="1"/>
    <xf numFmtId="0" fontId="6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6" fillId="0" borderId="8" xfId="0" applyFont="1" applyBorder="1" applyAlignment="1">
      <alignment vertical="center"/>
    </xf>
    <xf numFmtId="0" fontId="3" fillId="7" borderId="4" xfId="1" applyFill="1" applyBorder="1" applyAlignment="1">
      <alignment vertical="center" textRotation="90"/>
    </xf>
    <xf numFmtId="0" fontId="4" fillId="11" borderId="10" xfId="0" applyFont="1" applyFill="1" applyBorder="1" applyAlignment="1">
      <alignment horizontal="left" vertical="center"/>
    </xf>
    <xf numFmtId="0" fontId="4" fillId="12" borderId="10" xfId="0" applyFont="1" applyFill="1" applyBorder="1" applyAlignment="1">
      <alignment horizontal="left" vertical="center"/>
    </xf>
    <xf numFmtId="0" fontId="4" fillId="13" borderId="10" xfId="0" applyFont="1" applyFill="1" applyBorder="1" applyAlignment="1">
      <alignment horizontal="left" vertical="center"/>
    </xf>
    <xf numFmtId="0" fontId="4" fillId="13" borderId="14" xfId="0" applyFont="1" applyFill="1" applyBorder="1"/>
    <xf numFmtId="0" fontId="4" fillId="13" borderId="12" xfId="0" applyFont="1" applyFill="1" applyBorder="1"/>
    <xf numFmtId="0" fontId="4" fillId="13" borderId="22" xfId="0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/>
    </xf>
    <xf numFmtId="0" fontId="7" fillId="13" borderId="21" xfId="0" applyFont="1" applyFill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vertical="center"/>
    </xf>
    <xf numFmtId="1" fontId="0" fillId="11" borderId="19" xfId="0" applyNumberFormat="1" applyFill="1" applyBorder="1" applyAlignment="1">
      <alignment horizontal="center" vertical="center"/>
    </xf>
    <xf numFmtId="1" fontId="0" fillId="11" borderId="25" xfId="0" applyNumberFormat="1" applyFill="1" applyBorder="1" applyAlignment="1">
      <alignment horizontal="center" vertical="center"/>
    </xf>
    <xf numFmtId="1" fontId="0" fillId="11" borderId="21" xfId="0" applyNumberFormat="1" applyFill="1" applyBorder="1" applyAlignment="1">
      <alignment horizontal="center" vertical="center"/>
    </xf>
    <xf numFmtId="1" fontId="0" fillId="11" borderId="5" xfId="0" applyNumberFormat="1" applyFill="1" applyBorder="1" applyAlignment="1">
      <alignment horizontal="center" vertical="center"/>
    </xf>
    <xf numFmtId="1" fontId="13" fillId="12" borderId="5" xfId="0" applyNumberFormat="1" applyFont="1" applyFill="1" applyBorder="1" applyAlignment="1">
      <alignment horizontal="center" vertical="center"/>
    </xf>
    <xf numFmtId="1" fontId="13" fillId="13" borderId="21" xfId="0" applyNumberFormat="1" applyFont="1" applyFill="1" applyBorder="1" applyAlignment="1">
      <alignment horizontal="center" vertical="center"/>
    </xf>
    <xf numFmtId="1" fontId="13" fillId="13" borderId="5" xfId="0" applyNumberFormat="1" applyFont="1" applyFill="1" applyBorder="1" applyAlignment="1">
      <alignment horizontal="center" vertical="center"/>
    </xf>
    <xf numFmtId="1" fontId="13" fillId="13" borderId="19" xfId="0" applyNumberFormat="1" applyFont="1" applyFill="1" applyBorder="1" applyAlignment="1">
      <alignment horizontal="center" vertical="center"/>
    </xf>
    <xf numFmtId="1" fontId="0" fillId="13" borderId="23" xfId="0" applyNumberFormat="1" applyFill="1" applyBorder="1" applyAlignment="1">
      <alignment horizontal="center" vertical="center"/>
    </xf>
    <xf numFmtId="1" fontId="0" fillId="13" borderId="5" xfId="0" applyNumberFormat="1" applyFill="1" applyBorder="1" applyAlignment="1">
      <alignment horizontal="center" vertical="center"/>
    </xf>
    <xf numFmtId="0" fontId="10" fillId="15" borderId="23" xfId="0" applyFont="1" applyFill="1" applyBorder="1" applyAlignment="1">
      <alignment vertical="center"/>
    </xf>
    <xf numFmtId="0" fontId="3" fillId="6" borderId="13" xfId="1" applyFill="1" applyBorder="1" applyAlignment="1">
      <alignment vertical="center" textRotation="90" wrapText="1"/>
    </xf>
    <xf numFmtId="0" fontId="7" fillId="3" borderId="0" xfId="1" applyFont="1" applyFill="1"/>
    <xf numFmtId="0" fontId="22" fillId="3" borderId="0" xfId="1" applyFont="1" applyFill="1"/>
    <xf numFmtId="0" fontId="3" fillId="11" borderId="12" xfId="1" applyFill="1" applyBorder="1"/>
    <xf numFmtId="0" fontId="1" fillId="0" borderId="9" xfId="0" applyFont="1" applyBorder="1" applyAlignment="1">
      <alignment horizontal="center" vertical="center"/>
    </xf>
    <xf numFmtId="0" fontId="4" fillId="14" borderId="19" xfId="0" applyFont="1" applyFill="1" applyBorder="1" applyAlignment="1">
      <alignment horizontal="center" vertical="center"/>
    </xf>
    <xf numFmtId="0" fontId="4" fillId="14" borderId="23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left" vertical="center"/>
    </xf>
    <xf numFmtId="0" fontId="4" fillId="15" borderId="23" xfId="0" applyFont="1" applyFill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vertical="center"/>
    </xf>
    <xf numFmtId="0" fontId="4" fillId="11" borderId="30" xfId="0" applyFont="1" applyFill="1" applyBorder="1" applyAlignment="1">
      <alignment vertical="center"/>
    </xf>
    <xf numFmtId="0" fontId="4" fillId="11" borderId="21" xfId="0" applyFont="1" applyFill="1" applyBorder="1" applyAlignment="1">
      <alignment vertical="center"/>
    </xf>
    <xf numFmtId="0" fontId="4" fillId="11" borderId="5" xfId="0" applyFont="1" applyFill="1" applyBorder="1" applyAlignment="1">
      <alignment vertical="center"/>
    </xf>
    <xf numFmtId="0" fontId="4" fillId="11" borderId="25" xfId="0" applyFont="1" applyFill="1" applyBorder="1" applyAlignment="1">
      <alignment vertical="center"/>
    </xf>
    <xf numFmtId="0" fontId="4" fillId="12" borderId="21" xfId="0" applyFont="1" applyFill="1" applyBorder="1" applyAlignment="1">
      <alignment vertical="center"/>
    </xf>
    <xf numFmtId="0" fontId="4" fillId="12" borderId="25" xfId="0" applyFont="1" applyFill="1" applyBorder="1" applyAlignment="1">
      <alignment vertical="center"/>
    </xf>
    <xf numFmtId="0" fontId="4" fillId="12" borderId="5" xfId="0" applyFont="1" applyFill="1" applyBorder="1" applyAlignment="1">
      <alignment vertical="center"/>
    </xf>
    <xf numFmtId="0" fontId="4" fillId="13" borderId="21" xfId="0" applyFont="1" applyFill="1" applyBorder="1" applyAlignment="1">
      <alignment vertical="center"/>
    </xf>
    <xf numFmtId="0" fontId="4" fillId="13" borderId="5" xfId="0" applyFont="1" applyFill="1" applyBorder="1" applyAlignment="1">
      <alignment vertical="center"/>
    </xf>
    <xf numFmtId="0" fontId="4" fillId="13" borderId="29" xfId="0" applyFont="1" applyFill="1" applyBorder="1" applyAlignment="1">
      <alignment vertical="center"/>
    </xf>
    <xf numFmtId="0" fontId="4" fillId="13" borderId="14" xfId="0" applyFont="1" applyFill="1" applyBorder="1" applyAlignment="1">
      <alignment vertical="center"/>
    </xf>
    <xf numFmtId="0" fontId="3" fillId="3" borderId="3" xfId="1" applyFill="1" applyBorder="1" applyAlignment="1">
      <alignment vertical="center" textRotation="90"/>
    </xf>
    <xf numFmtId="166" fontId="0" fillId="3" borderId="0" xfId="0" applyNumberFormat="1" applyFill="1"/>
    <xf numFmtId="165" fontId="0" fillId="13" borderId="18" xfId="0" applyNumberFormat="1" applyFill="1" applyBorder="1" applyAlignment="1">
      <alignment horizontal="center" vertical="center"/>
    </xf>
    <xf numFmtId="165" fontId="0" fillId="13" borderId="22" xfId="0" applyNumberFormat="1" applyFill="1" applyBorder="1" applyAlignment="1">
      <alignment horizontal="center" vertical="center"/>
    </xf>
    <xf numFmtId="0" fontId="3" fillId="16" borderId="12" xfId="1" applyFill="1" applyBorder="1"/>
    <xf numFmtId="0" fontId="4" fillId="4" borderId="16" xfId="0" applyFont="1" applyFill="1" applyBorder="1"/>
    <xf numFmtId="0" fontId="4" fillId="4" borderId="29" xfId="0" applyFont="1" applyFill="1" applyBorder="1" applyAlignment="1">
      <alignment vertical="center"/>
    </xf>
    <xf numFmtId="0" fontId="4" fillId="4" borderId="26" xfId="0" applyFont="1" applyFill="1" applyBorder="1"/>
    <xf numFmtId="0" fontId="4" fillId="4" borderId="30" xfId="0" applyFont="1" applyFill="1" applyBorder="1" applyAlignment="1">
      <alignment vertical="center"/>
    </xf>
    <xf numFmtId="0" fontId="4" fillId="4" borderId="17" xfId="0" applyFont="1" applyFill="1" applyBorder="1"/>
    <xf numFmtId="1" fontId="0" fillId="4" borderId="21" xfId="0" applyNumberFormat="1" applyFill="1" applyBorder="1" applyAlignment="1">
      <alignment horizontal="center" vertical="center"/>
    </xf>
    <xf numFmtId="1" fontId="0" fillId="4" borderId="25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1" fontId="0" fillId="4" borderId="23" xfId="0" applyNumberFormat="1" applyFill="1" applyBorder="1" applyAlignment="1">
      <alignment horizontal="center" vertical="center"/>
    </xf>
    <xf numFmtId="0" fontId="3" fillId="4" borderId="13" xfId="1" applyFill="1" applyBorder="1" applyAlignment="1">
      <alignment vertical="center" textRotation="90" wrapText="1"/>
    </xf>
    <xf numFmtId="0" fontId="3" fillId="4" borderId="0" xfId="1" applyFill="1"/>
    <xf numFmtId="0" fontId="3" fillId="0" borderId="10" xfId="1" applyBorder="1" applyAlignment="1">
      <alignment horizontal="right"/>
    </xf>
    <xf numFmtId="0" fontId="3" fillId="0" borderId="10" xfId="1" applyBorder="1" applyAlignment="1">
      <alignment horizontal="center"/>
    </xf>
    <xf numFmtId="0" fontId="3" fillId="0" borderId="4" xfId="1" applyBorder="1" applyAlignment="1">
      <alignment vertical="center" textRotation="90"/>
    </xf>
    <xf numFmtId="0" fontId="3" fillId="0" borderId="5" xfId="1" applyBorder="1" applyAlignment="1">
      <alignment vertical="center" textRotation="90"/>
    </xf>
    <xf numFmtId="0" fontId="3" fillId="16" borderId="0" xfId="1" applyFill="1"/>
    <xf numFmtId="0" fontId="3" fillId="17" borderId="13" xfId="1" applyFill="1" applyBorder="1" applyAlignment="1">
      <alignment vertical="center" textRotation="90" wrapText="1"/>
    </xf>
    <xf numFmtId="0" fontId="3" fillId="16" borderId="13" xfId="1" applyFill="1" applyBorder="1" applyAlignment="1">
      <alignment vertical="center" textRotation="90" wrapText="1"/>
    </xf>
    <xf numFmtId="165" fontId="13" fillId="0" borderId="1" xfId="0" applyNumberFormat="1" applyFont="1" applyBorder="1" applyAlignment="1">
      <alignment horizontal="center" vertical="center"/>
    </xf>
    <xf numFmtId="0" fontId="3" fillId="9" borderId="0" xfId="8" applyFill="1"/>
    <xf numFmtId="0" fontId="23" fillId="9" borderId="0" xfId="8" applyFont="1" applyFill="1"/>
    <xf numFmtId="0" fontId="3" fillId="0" borderId="0" xfId="8"/>
    <xf numFmtId="0" fontId="16" fillId="9" borderId="0" xfId="8" applyFont="1" applyFill="1"/>
    <xf numFmtId="0" fontId="24" fillId="9" borderId="0" xfId="8" applyFont="1" applyFill="1"/>
    <xf numFmtId="0" fontId="16" fillId="3" borderId="27" xfId="8" applyFont="1" applyFill="1" applyBorder="1"/>
    <xf numFmtId="0" fontId="16" fillId="3" borderId="18" xfId="8" applyFont="1" applyFill="1" applyBorder="1"/>
    <xf numFmtId="0" fontId="16" fillId="3" borderId="28" xfId="8" applyFont="1" applyFill="1" applyBorder="1"/>
    <xf numFmtId="0" fontId="16" fillId="9" borderId="18" xfId="8" applyFont="1" applyFill="1" applyBorder="1"/>
    <xf numFmtId="0" fontId="16" fillId="9" borderId="20" xfId="8" applyFont="1" applyFill="1" applyBorder="1"/>
    <xf numFmtId="0" fontId="16" fillId="9" borderId="21" xfId="8" applyFont="1" applyFill="1" applyBorder="1"/>
    <xf numFmtId="49" fontId="16" fillId="3" borderId="27" xfId="8" applyNumberFormat="1" applyFont="1" applyFill="1" applyBorder="1"/>
    <xf numFmtId="49" fontId="16" fillId="3" borderId="18" xfId="8" applyNumberFormat="1" applyFont="1" applyFill="1" applyBorder="1"/>
    <xf numFmtId="49" fontId="16" fillId="3" borderId="20" xfId="8" applyNumberFormat="1" applyFont="1" applyFill="1" applyBorder="1"/>
    <xf numFmtId="49" fontId="16" fillId="3" borderId="21" xfId="8" applyNumberFormat="1" applyFont="1" applyFill="1" applyBorder="1"/>
    <xf numFmtId="49" fontId="16" fillId="18" borderId="18" xfId="8" applyNumberFormat="1" applyFont="1" applyFill="1" applyBorder="1"/>
    <xf numFmtId="49" fontId="16" fillId="18" borderId="28" xfId="8" applyNumberFormat="1" applyFont="1" applyFill="1" applyBorder="1"/>
    <xf numFmtId="0" fontId="4" fillId="9" borderId="0" xfId="8" applyFont="1" applyFill="1"/>
    <xf numFmtId="0" fontId="4" fillId="0" borderId="0" xfId="8" applyFont="1"/>
    <xf numFmtId="0" fontId="16" fillId="3" borderId="12" xfId="8" applyFont="1" applyFill="1" applyBorder="1"/>
    <xf numFmtId="0" fontId="16" fillId="3" borderId="0" xfId="8" applyFont="1" applyFill="1"/>
    <xf numFmtId="0" fontId="16" fillId="3" borderId="13" xfId="8" applyFont="1" applyFill="1" applyBorder="1"/>
    <xf numFmtId="0" fontId="16" fillId="9" borderId="4" xfId="8" applyFont="1" applyFill="1" applyBorder="1"/>
    <xf numFmtId="0" fontId="16" fillId="9" borderId="5" xfId="8" applyFont="1" applyFill="1" applyBorder="1"/>
    <xf numFmtId="49" fontId="16" fillId="3" borderId="12" xfId="8" applyNumberFormat="1" applyFont="1" applyFill="1" applyBorder="1"/>
    <xf numFmtId="49" fontId="16" fillId="3" borderId="0" xfId="8" applyNumberFormat="1" applyFont="1" applyFill="1"/>
    <xf numFmtId="49" fontId="16" fillId="3" borderId="4" xfId="8" applyNumberFormat="1" applyFont="1" applyFill="1" applyBorder="1"/>
    <xf numFmtId="49" fontId="16" fillId="3" borderId="5" xfId="8" applyNumberFormat="1" applyFont="1" applyFill="1" applyBorder="1"/>
    <xf numFmtId="49" fontId="16" fillId="18" borderId="0" xfId="8" applyNumberFormat="1" applyFont="1" applyFill="1"/>
    <xf numFmtId="49" fontId="16" fillId="18" borderId="13" xfId="8" applyNumberFormat="1" applyFont="1" applyFill="1" applyBorder="1"/>
    <xf numFmtId="0" fontId="25" fillId="9" borderId="0" xfId="8" applyFont="1" applyFill="1" applyAlignment="1">
      <alignment horizontal="left" vertical="center"/>
    </xf>
    <xf numFmtId="49" fontId="14" fillId="3" borderId="4" xfId="8" applyNumberFormat="1" applyFont="1" applyFill="1" applyBorder="1" applyAlignment="1">
      <alignment horizontal="left"/>
    </xf>
    <xf numFmtId="0" fontId="16" fillId="9" borderId="6" xfId="8" applyFont="1" applyFill="1" applyBorder="1"/>
    <xf numFmtId="0" fontId="16" fillId="9" borderId="31" xfId="8" applyFont="1" applyFill="1" applyBorder="1"/>
    <xf numFmtId="0" fontId="16" fillId="3" borderId="14" xfId="8" applyFont="1" applyFill="1" applyBorder="1"/>
    <xf numFmtId="0" fontId="16" fillId="3" borderId="22" xfId="8" applyFont="1" applyFill="1" applyBorder="1"/>
    <xf numFmtId="0" fontId="16" fillId="3" borderId="15" xfId="8" applyFont="1" applyFill="1" applyBorder="1"/>
    <xf numFmtId="0" fontId="16" fillId="9" borderId="7" xfId="8" applyFont="1" applyFill="1" applyBorder="1"/>
    <xf numFmtId="49" fontId="16" fillId="3" borderId="32" xfId="8" applyNumberFormat="1" applyFont="1" applyFill="1" applyBorder="1"/>
    <xf numFmtId="49" fontId="16" fillId="3" borderId="31" xfId="8" applyNumberFormat="1" applyFont="1" applyFill="1" applyBorder="1"/>
    <xf numFmtId="49" fontId="16" fillId="3" borderId="7" xfId="8" applyNumberFormat="1" applyFont="1" applyFill="1" applyBorder="1"/>
    <xf numFmtId="49" fontId="16" fillId="3" borderId="6" xfId="8" applyNumberFormat="1" applyFont="1" applyFill="1" applyBorder="1"/>
    <xf numFmtId="49" fontId="16" fillId="18" borderId="31" xfId="8" applyNumberFormat="1" applyFont="1" applyFill="1" applyBorder="1"/>
    <xf numFmtId="49" fontId="16" fillId="18" borderId="33" xfId="8" applyNumberFormat="1" applyFont="1" applyFill="1" applyBorder="1"/>
    <xf numFmtId="49" fontId="16" fillId="9" borderId="12" xfId="8" applyNumberFormat="1" applyFont="1" applyFill="1" applyBorder="1"/>
    <xf numFmtId="49" fontId="16" fillId="9" borderId="0" xfId="8" applyNumberFormat="1" applyFont="1" applyFill="1"/>
    <xf numFmtId="49" fontId="16" fillId="9" borderId="3" xfId="8" applyNumberFormat="1" applyFont="1" applyFill="1" applyBorder="1"/>
    <xf numFmtId="49" fontId="16" fillId="3" borderId="13" xfId="8" applyNumberFormat="1" applyFont="1" applyFill="1" applyBorder="1"/>
    <xf numFmtId="49" fontId="16" fillId="9" borderId="5" xfId="8" applyNumberFormat="1" applyFont="1" applyFill="1" applyBorder="1"/>
    <xf numFmtId="49" fontId="16" fillId="9" borderId="31" xfId="8" applyNumberFormat="1" applyFont="1" applyFill="1" applyBorder="1"/>
    <xf numFmtId="49" fontId="16" fillId="9" borderId="4" xfId="8" applyNumberFormat="1" applyFont="1" applyFill="1" applyBorder="1"/>
    <xf numFmtId="49" fontId="16" fillId="3" borderId="2" xfId="8" applyNumberFormat="1" applyFont="1" applyFill="1" applyBorder="1"/>
    <xf numFmtId="49" fontId="16" fillId="3" borderId="3" xfId="8" applyNumberFormat="1" applyFont="1" applyFill="1" applyBorder="1"/>
    <xf numFmtId="0" fontId="16" fillId="9" borderId="24" xfId="8" applyFont="1" applyFill="1" applyBorder="1"/>
    <xf numFmtId="0" fontId="16" fillId="9" borderId="25" xfId="8" applyFont="1" applyFill="1" applyBorder="1"/>
    <xf numFmtId="49" fontId="16" fillId="3" borderId="24" xfId="8" applyNumberFormat="1" applyFont="1" applyFill="1" applyBorder="1"/>
    <xf numFmtId="49" fontId="16" fillId="3" borderId="25" xfId="8" applyNumberFormat="1" applyFont="1" applyFill="1" applyBorder="1"/>
    <xf numFmtId="0" fontId="16" fillId="9" borderId="12" xfId="8" applyFont="1" applyFill="1" applyBorder="1"/>
    <xf numFmtId="0" fontId="16" fillId="9" borderId="13" xfId="8" applyFont="1" applyFill="1" applyBorder="1"/>
    <xf numFmtId="0" fontId="16" fillId="9" borderId="27" xfId="8" applyFont="1" applyFill="1" applyBorder="1"/>
    <xf numFmtId="0" fontId="16" fillId="9" borderId="28" xfId="8" applyFont="1" applyFill="1" applyBorder="1"/>
    <xf numFmtId="49" fontId="16" fillId="9" borderId="27" xfId="8" applyNumberFormat="1" applyFont="1" applyFill="1" applyBorder="1"/>
    <xf numFmtId="49" fontId="16" fillId="9" borderId="18" xfId="8" applyNumberFormat="1" applyFont="1" applyFill="1" applyBorder="1"/>
    <xf numFmtId="49" fontId="16" fillId="9" borderId="28" xfId="8" applyNumberFormat="1" applyFont="1" applyFill="1" applyBorder="1"/>
    <xf numFmtId="49" fontId="16" fillId="9" borderId="2" xfId="8" applyNumberFormat="1" applyFont="1" applyFill="1" applyBorder="1"/>
    <xf numFmtId="49" fontId="16" fillId="9" borderId="8" xfId="8" applyNumberFormat="1" applyFont="1" applyFill="1" applyBorder="1"/>
    <xf numFmtId="49" fontId="16" fillId="9" borderId="34" xfId="8" applyNumberFormat="1" applyFont="1" applyFill="1" applyBorder="1"/>
    <xf numFmtId="49" fontId="16" fillId="9" borderId="13" xfId="8" applyNumberFormat="1" applyFont="1" applyFill="1" applyBorder="1"/>
    <xf numFmtId="0" fontId="16" fillId="9" borderId="14" xfId="8" applyFont="1" applyFill="1" applyBorder="1"/>
    <xf numFmtId="0" fontId="16" fillId="9" borderId="22" xfId="8" applyFont="1" applyFill="1" applyBorder="1"/>
    <xf numFmtId="0" fontId="16" fillId="9" borderId="15" xfId="8" applyFont="1" applyFill="1" applyBorder="1"/>
    <xf numFmtId="49" fontId="16" fillId="9" borderId="6" xfId="8" applyNumberFormat="1" applyFont="1" applyFill="1" applyBorder="1"/>
    <xf numFmtId="49" fontId="16" fillId="9" borderId="7" xfId="8" applyNumberFormat="1" applyFont="1" applyFill="1" applyBorder="1"/>
    <xf numFmtId="49" fontId="16" fillId="9" borderId="33" xfId="8" applyNumberFormat="1" applyFont="1" applyFill="1" applyBorder="1"/>
    <xf numFmtId="49" fontId="16" fillId="9" borderId="21" xfId="8" applyNumberFormat="1" applyFont="1" applyFill="1" applyBorder="1"/>
    <xf numFmtId="49" fontId="16" fillId="9" borderId="32" xfId="8" applyNumberFormat="1" applyFont="1" applyFill="1" applyBorder="1"/>
    <xf numFmtId="49" fontId="16" fillId="9" borderId="35" xfId="8" applyNumberFormat="1" applyFont="1" applyFill="1" applyBorder="1"/>
    <xf numFmtId="49" fontId="16" fillId="19" borderId="8" xfId="8" applyNumberFormat="1" applyFont="1" applyFill="1" applyBorder="1"/>
    <xf numFmtId="49" fontId="16" fillId="19" borderId="3" xfId="8" applyNumberFormat="1" applyFont="1" applyFill="1" applyBorder="1"/>
    <xf numFmtId="49" fontId="16" fillId="20" borderId="2" xfId="8" applyNumberFormat="1" applyFont="1" applyFill="1" applyBorder="1"/>
    <xf numFmtId="49" fontId="16" fillId="20" borderId="8" xfId="8" applyNumberFormat="1" applyFont="1" applyFill="1" applyBorder="1"/>
    <xf numFmtId="49" fontId="16" fillId="20" borderId="34" xfId="8" applyNumberFormat="1" applyFont="1" applyFill="1" applyBorder="1"/>
    <xf numFmtId="49" fontId="16" fillId="19" borderId="0" xfId="8" applyNumberFormat="1" applyFont="1" applyFill="1"/>
    <xf numFmtId="49" fontId="16" fillId="19" borderId="5" xfId="8" applyNumberFormat="1" applyFont="1" applyFill="1" applyBorder="1"/>
    <xf numFmtId="49" fontId="16" fillId="20" borderId="4" xfId="8" applyNumberFormat="1" applyFont="1" applyFill="1" applyBorder="1"/>
    <xf numFmtId="49" fontId="16" fillId="20" borderId="0" xfId="8" applyNumberFormat="1" applyFont="1" applyFill="1"/>
    <xf numFmtId="49" fontId="16" fillId="20" borderId="13" xfId="8" applyNumberFormat="1" applyFont="1" applyFill="1" applyBorder="1"/>
    <xf numFmtId="49" fontId="16" fillId="9" borderId="14" xfId="8" applyNumberFormat="1" applyFont="1" applyFill="1" applyBorder="1"/>
    <xf numFmtId="49" fontId="16" fillId="9" borderId="22" xfId="8" applyNumberFormat="1" applyFont="1" applyFill="1" applyBorder="1"/>
    <xf numFmtId="49" fontId="16" fillId="9" borderId="25" xfId="8" applyNumberFormat="1" applyFont="1" applyFill="1" applyBorder="1"/>
    <xf numFmtId="49" fontId="16" fillId="20" borderId="6" xfId="8" applyNumberFormat="1" applyFont="1" applyFill="1" applyBorder="1"/>
    <xf numFmtId="49" fontId="16" fillId="20" borderId="31" xfId="8" applyNumberFormat="1" applyFont="1" applyFill="1" applyBorder="1"/>
    <xf numFmtId="49" fontId="16" fillId="20" borderId="33" xfId="8" applyNumberFormat="1" applyFont="1" applyFill="1" applyBorder="1"/>
    <xf numFmtId="49" fontId="16" fillId="9" borderId="15" xfId="8" applyNumberFormat="1" applyFont="1" applyFill="1" applyBorder="1"/>
    <xf numFmtId="49" fontId="16" fillId="19" borderId="32" xfId="8" applyNumberFormat="1" applyFont="1" applyFill="1" applyBorder="1"/>
    <xf numFmtId="49" fontId="16" fillId="19" borderId="31" xfId="8" applyNumberFormat="1" applyFont="1" applyFill="1" applyBorder="1"/>
    <xf numFmtId="49" fontId="16" fillId="19" borderId="7" xfId="8" applyNumberFormat="1" applyFont="1" applyFill="1" applyBorder="1"/>
    <xf numFmtId="49" fontId="16" fillId="18" borderId="12" xfId="8" applyNumberFormat="1" applyFont="1" applyFill="1" applyBorder="1"/>
    <xf numFmtId="49" fontId="16" fillId="18" borderId="5" xfId="8" applyNumberFormat="1" applyFont="1" applyFill="1" applyBorder="1"/>
    <xf numFmtId="49" fontId="16" fillId="9" borderId="20" xfId="8" applyNumberFormat="1" applyFont="1" applyFill="1" applyBorder="1"/>
    <xf numFmtId="49" fontId="16" fillId="18" borderId="32" xfId="8" applyNumberFormat="1" applyFont="1" applyFill="1" applyBorder="1"/>
    <xf numFmtId="49" fontId="16" fillId="18" borderId="7" xfId="8" applyNumberFormat="1" applyFont="1" applyFill="1" applyBorder="1"/>
    <xf numFmtId="0" fontId="16" fillId="9" borderId="3" xfId="8" applyFont="1" applyFill="1" applyBorder="1"/>
    <xf numFmtId="49" fontId="25" fillId="3" borderId="0" xfId="8" applyNumberFormat="1" applyFont="1" applyFill="1"/>
    <xf numFmtId="49" fontId="16" fillId="3" borderId="8" xfId="8" applyNumberFormat="1" applyFont="1" applyFill="1" applyBorder="1"/>
    <xf numFmtId="49" fontId="26" fillId="3" borderId="0" xfId="8" applyNumberFormat="1" applyFont="1" applyFill="1"/>
    <xf numFmtId="49" fontId="27" fillId="3" borderId="0" xfId="8" applyNumberFormat="1" applyFont="1" applyFill="1"/>
    <xf numFmtId="49" fontId="16" fillId="3" borderId="14" xfId="8" applyNumberFormat="1" applyFont="1" applyFill="1" applyBorder="1"/>
    <xf numFmtId="49" fontId="16" fillId="3" borderId="22" xfId="8" applyNumberFormat="1" applyFont="1" applyFill="1" applyBorder="1"/>
    <xf numFmtId="49" fontId="16" fillId="9" borderId="24" xfId="8" applyNumberFormat="1" applyFont="1" applyFill="1" applyBorder="1"/>
    <xf numFmtId="49" fontId="28" fillId="3" borderId="22" xfId="8" applyNumberFormat="1" applyFont="1" applyFill="1" applyBorder="1"/>
    <xf numFmtId="0" fontId="3" fillId="3" borderId="0" xfId="8" applyFill="1"/>
    <xf numFmtId="49" fontId="29" fillId="3" borderId="0" xfId="8" applyNumberFormat="1" applyFont="1" applyFill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31" fillId="0" borderId="0" xfId="0" applyFont="1" applyAlignment="1">
      <alignment horizontal="right" vertical="top"/>
    </xf>
    <xf numFmtId="0" fontId="0" fillId="3" borderId="2" xfId="0" applyFill="1" applyBorder="1"/>
    <xf numFmtId="0" fontId="0" fillId="3" borderId="8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31" xfId="0" applyFill="1" applyBorder="1"/>
    <xf numFmtId="0" fontId="0" fillId="3" borderId="7" xfId="0" applyFill="1" applyBorder="1"/>
    <xf numFmtId="0" fontId="0" fillId="0" borderId="0" xfId="0" applyAlignment="1">
      <alignment horizontal="left"/>
    </xf>
    <xf numFmtId="0" fontId="0" fillId="0" borderId="6" xfId="0" applyBorder="1"/>
    <xf numFmtId="0" fontId="0" fillId="0" borderId="7" xfId="0" applyBorder="1"/>
    <xf numFmtId="0" fontId="0" fillId="21" borderId="8" xfId="0" applyFill="1" applyBorder="1"/>
    <xf numFmtId="0" fontId="0" fillId="21" borderId="3" xfId="0" applyFill="1" applyBorder="1"/>
    <xf numFmtId="0" fontId="0" fillId="21" borderId="0" xfId="0" applyFill="1"/>
    <xf numFmtId="0" fontId="0" fillId="21" borderId="5" xfId="0" applyFill="1" applyBorder="1"/>
    <xf numFmtId="0" fontId="32" fillId="0" borderId="0" xfId="0" applyFont="1"/>
    <xf numFmtId="0" fontId="0" fillId="21" borderId="31" xfId="0" applyFill="1" applyBorder="1"/>
    <xf numFmtId="0" fontId="0" fillId="21" borderId="7" xfId="0" applyFill="1" applyBorder="1"/>
    <xf numFmtId="0" fontId="0" fillId="21" borderId="2" xfId="0" applyFill="1" applyBorder="1"/>
    <xf numFmtId="0" fontId="0" fillId="21" borderId="4" xfId="0" applyFill="1" applyBorder="1"/>
    <xf numFmtId="0" fontId="0" fillId="21" borderId="6" xfId="0" applyFill="1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right"/>
    </xf>
    <xf numFmtId="0" fontId="22" fillId="0" borderId="0" xfId="0" applyFont="1"/>
    <xf numFmtId="0" fontId="14" fillId="0" borderId="0" xfId="0" applyFont="1"/>
    <xf numFmtId="0" fontId="12" fillId="0" borderId="0" xfId="0" applyFont="1"/>
    <xf numFmtId="0" fontId="33" fillId="0" borderId="0" xfId="0" applyFont="1"/>
    <xf numFmtId="0" fontId="34" fillId="0" borderId="0" xfId="9"/>
    <xf numFmtId="0" fontId="0" fillId="0" borderId="0" xfId="0" applyAlignment="1">
      <alignment textRotation="255"/>
    </xf>
    <xf numFmtId="0" fontId="36" fillId="23" borderId="5" xfId="0" applyFont="1" applyFill="1" applyBorder="1"/>
    <xf numFmtId="0" fontId="36" fillId="23" borderId="4" xfId="0" applyFont="1" applyFill="1" applyBorder="1"/>
    <xf numFmtId="0" fontId="0" fillId="16" borderId="2" xfId="0" applyFill="1" applyBorder="1"/>
    <xf numFmtId="0" fontId="0" fillId="16" borderId="8" xfId="0" applyFill="1" applyBorder="1"/>
    <xf numFmtId="0" fontId="0" fillId="16" borderId="4" xfId="0" applyFill="1" applyBorder="1"/>
    <xf numFmtId="0" fontId="0" fillId="16" borderId="0" xfId="0" applyFill="1"/>
    <xf numFmtId="0" fontId="0" fillId="16" borderId="5" xfId="0" applyFill="1" applyBorder="1"/>
    <xf numFmtId="0" fontId="36" fillId="16" borderId="5" xfId="0" applyFont="1" applyFill="1" applyBorder="1"/>
    <xf numFmtId="0" fontId="36" fillId="16" borderId="7" xfId="0" applyFont="1" applyFill="1" applyBorder="1"/>
    <xf numFmtId="0" fontId="36" fillId="16" borderId="4" xfId="0" applyFont="1" applyFill="1" applyBorder="1"/>
    <xf numFmtId="0" fontId="36" fillId="16" borderId="6" xfId="0" applyFont="1" applyFill="1" applyBorder="1"/>
    <xf numFmtId="0" fontId="0" fillId="16" borderId="37" xfId="0" applyFill="1" applyBorder="1"/>
    <xf numFmtId="0" fontId="39" fillId="16" borderId="36" xfId="0" applyFont="1" applyFill="1" applyBorder="1"/>
    <xf numFmtId="0" fontId="39" fillId="23" borderId="4" xfId="0" applyFont="1" applyFill="1" applyBorder="1"/>
    <xf numFmtId="0" fontId="36" fillId="23" borderId="2" xfId="0" applyFont="1" applyFill="1" applyBorder="1"/>
    <xf numFmtId="0" fontId="36" fillId="23" borderId="3" xfId="0" applyFont="1" applyFill="1" applyBorder="1"/>
    <xf numFmtId="0" fontId="36" fillId="0" borderId="0" xfId="0" applyFont="1"/>
    <xf numFmtId="0" fontId="40" fillId="3" borderId="4" xfId="0" applyFont="1" applyFill="1" applyBorder="1" applyAlignment="1">
      <alignment horizontal="center" vertical="center" shrinkToFit="1"/>
    </xf>
    <xf numFmtId="0" fontId="40" fillId="3" borderId="5" xfId="0" applyFont="1" applyFill="1" applyBorder="1" applyAlignment="1">
      <alignment horizontal="center" vertical="center" shrinkToFit="1"/>
    </xf>
    <xf numFmtId="0" fontId="37" fillId="3" borderId="4" xfId="0" applyFont="1" applyFill="1" applyBorder="1" applyAlignment="1">
      <alignment vertical="center" wrapText="1" shrinkToFit="1"/>
    </xf>
    <xf numFmtId="0" fontId="40" fillId="3" borderId="5" xfId="0" applyFont="1" applyFill="1" applyBorder="1" applyAlignment="1">
      <alignment vertical="center" wrapText="1" shrinkToFit="1"/>
    </xf>
    <xf numFmtId="0" fontId="40" fillId="3" borderId="4" xfId="0" applyFont="1" applyFill="1" applyBorder="1" applyAlignment="1">
      <alignment vertical="center" wrapText="1" shrinkToFit="1"/>
    </xf>
    <xf numFmtId="0" fontId="40" fillId="3" borderId="2" xfId="0" applyFont="1" applyFill="1" applyBorder="1" applyAlignment="1">
      <alignment horizontal="center" vertical="center" shrinkToFit="1"/>
    </xf>
    <xf numFmtId="0" fontId="40" fillId="3" borderId="3" xfId="0" applyFont="1" applyFill="1" applyBorder="1" applyAlignment="1">
      <alignment horizontal="center" vertical="center" shrinkToFit="1"/>
    </xf>
    <xf numFmtId="0" fontId="40" fillId="3" borderId="2" xfId="0" applyFont="1" applyFill="1" applyBorder="1" applyAlignment="1">
      <alignment vertical="center" wrapText="1" shrinkToFit="1"/>
    </xf>
    <xf numFmtId="0" fontId="40" fillId="3" borderId="6" xfId="0" applyFont="1" applyFill="1" applyBorder="1" applyAlignment="1">
      <alignment horizontal="center" vertical="top" shrinkToFit="1"/>
    </xf>
    <xf numFmtId="0" fontId="40" fillId="3" borderId="3" xfId="0" applyFont="1" applyFill="1" applyBorder="1" applyAlignment="1">
      <alignment vertical="center" wrapText="1" shrinkToFit="1"/>
    </xf>
    <xf numFmtId="0" fontId="40" fillId="3" borderId="7" xfId="0" applyFont="1" applyFill="1" applyBorder="1" applyAlignment="1">
      <alignment horizontal="center" vertical="center" shrinkToFit="1"/>
    </xf>
    <xf numFmtId="0" fontId="0" fillId="24" borderId="4" xfId="0" applyFill="1" applyBorder="1"/>
    <xf numFmtId="0" fontId="0" fillId="24" borderId="5" xfId="0" applyFill="1" applyBorder="1"/>
    <xf numFmtId="0" fontId="0" fillId="24" borderId="2" xfId="0" applyFill="1" applyBorder="1"/>
    <xf numFmtId="0" fontId="0" fillId="24" borderId="3" xfId="0" applyFill="1" applyBorder="1"/>
    <xf numFmtId="0" fontId="12" fillId="25" borderId="2" xfId="0" applyFont="1" applyFill="1" applyBorder="1"/>
    <xf numFmtId="0" fontId="12" fillId="25" borderId="3" xfId="0" applyFont="1" applyFill="1" applyBorder="1"/>
    <xf numFmtId="0" fontId="12" fillId="25" borderId="4" xfId="0" applyFont="1" applyFill="1" applyBorder="1"/>
    <xf numFmtId="0" fontId="12" fillId="25" borderId="5" xfId="0" applyFont="1" applyFill="1" applyBorder="1"/>
    <xf numFmtId="0" fontId="2" fillId="25" borderId="4" xfId="0" applyFont="1" applyFill="1" applyBorder="1"/>
    <xf numFmtId="0" fontId="39" fillId="25" borderId="36" xfId="0" applyFont="1" applyFill="1" applyBorder="1"/>
    <xf numFmtId="0" fontId="12" fillId="25" borderId="37" xfId="0" applyFont="1" applyFill="1" applyBorder="1"/>
    <xf numFmtId="0" fontId="0" fillId="25" borderId="2" xfId="0" applyFill="1" applyBorder="1"/>
    <xf numFmtId="0" fontId="0" fillId="25" borderId="3" xfId="0" applyFill="1" applyBorder="1"/>
    <xf numFmtId="0" fontId="0" fillId="25" borderId="4" xfId="0" applyFill="1" applyBorder="1"/>
    <xf numFmtId="0" fontId="0" fillId="25" borderId="5" xfId="0" applyFill="1" applyBorder="1"/>
    <xf numFmtId="0" fontId="36" fillId="25" borderId="4" xfId="0" applyFont="1" applyFill="1" applyBorder="1"/>
    <xf numFmtId="0" fontId="0" fillId="25" borderId="37" xfId="0" applyFill="1" applyBorder="1"/>
    <xf numFmtId="0" fontId="0" fillId="25" borderId="6" xfId="0" applyFill="1" applyBorder="1"/>
    <xf numFmtId="0" fontId="0" fillId="25" borderId="31" xfId="0" applyFill="1" applyBorder="1"/>
    <xf numFmtId="0" fontId="0" fillId="25" borderId="8" xfId="0" applyFill="1" applyBorder="1"/>
    <xf numFmtId="0" fontId="35" fillId="26" borderId="4" xfId="0" applyFont="1" applyFill="1" applyBorder="1"/>
    <xf numFmtId="0" fontId="36" fillId="24" borderId="4" xfId="0" applyFont="1" applyFill="1" applyBorder="1"/>
    <xf numFmtId="0" fontId="36" fillId="24" borderId="5" xfId="0" applyFont="1" applyFill="1" applyBorder="1"/>
    <xf numFmtId="0" fontId="36" fillId="24" borderId="2" xfId="0" applyFont="1" applyFill="1" applyBorder="1"/>
    <xf numFmtId="0" fontId="36" fillId="24" borderId="3" xfId="0" applyFont="1" applyFill="1" applyBorder="1"/>
    <xf numFmtId="0" fontId="0" fillId="24" borderId="7" xfId="0" applyFill="1" applyBorder="1"/>
    <xf numFmtId="0" fontId="36" fillId="24" borderId="6" xfId="0" applyFont="1" applyFill="1" applyBorder="1"/>
    <xf numFmtId="0" fontId="36" fillId="24" borderId="7" xfId="0" applyFont="1" applyFill="1" applyBorder="1"/>
    <xf numFmtId="0" fontId="39" fillId="24" borderId="6" xfId="0" applyFont="1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8" xfId="0" applyFill="1" applyBorder="1"/>
    <xf numFmtId="0" fontId="0" fillId="2" borderId="0" xfId="0" applyFill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6" fillId="2" borderId="4" xfId="0" applyFont="1" applyFill="1" applyBorder="1"/>
    <xf numFmtId="0" fontId="36" fillId="2" borderId="5" xfId="0" applyFont="1" applyFill="1" applyBorder="1"/>
    <xf numFmtId="0" fontId="39" fillId="2" borderId="2" xfId="0" applyFont="1" applyFill="1" applyBorder="1"/>
    <xf numFmtId="0" fontId="0" fillId="2" borderId="31" xfId="0" applyFill="1" applyBorder="1"/>
    <xf numFmtId="0" fontId="0" fillId="27" borderId="5" xfId="0" applyFill="1" applyBorder="1"/>
    <xf numFmtId="0" fontId="0" fillId="27" borderId="7" xfId="0" applyFill="1" applyBorder="1"/>
    <xf numFmtId="0" fontId="0" fillId="27" borderId="2" xfId="0" applyFill="1" applyBorder="1"/>
    <xf numFmtId="0" fontId="0" fillId="27" borderId="3" xfId="0" applyFill="1" applyBorder="1"/>
    <xf numFmtId="0" fontId="0" fillId="27" borderId="4" xfId="0" applyFill="1" applyBorder="1"/>
    <xf numFmtId="0" fontId="41" fillId="24" borderId="4" xfId="0" applyFont="1" applyFill="1" applyBorder="1"/>
    <xf numFmtId="0" fontId="39" fillId="27" borderId="6" xfId="0" applyFont="1" applyFill="1" applyBorder="1"/>
    <xf numFmtId="0" fontId="41" fillId="2" borderId="4" xfId="0" applyFont="1" applyFill="1" applyBorder="1"/>
    <xf numFmtId="0" fontId="36" fillId="2" borderId="0" xfId="0" applyFont="1" applyFill="1"/>
    <xf numFmtId="0" fontId="0" fillId="25" borderId="7" xfId="0" applyFill="1" applyBorder="1"/>
    <xf numFmtId="0" fontId="36" fillId="24" borderId="0" xfId="0" applyFont="1" applyFill="1"/>
    <xf numFmtId="0" fontId="0" fillId="25" borderId="0" xfId="0" applyFill="1"/>
    <xf numFmtId="0" fontId="0" fillId="24" borderId="0" xfId="0" applyFill="1"/>
    <xf numFmtId="0" fontId="41" fillId="25" borderId="4" xfId="0" applyFont="1" applyFill="1" applyBorder="1"/>
    <xf numFmtId="0" fontId="41" fillId="16" borderId="4" xfId="0" applyFont="1" applyFill="1" applyBorder="1"/>
    <xf numFmtId="0" fontId="42" fillId="23" borderId="4" xfId="0" applyFont="1" applyFill="1" applyBorder="1"/>
    <xf numFmtId="0" fontId="12" fillId="25" borderId="6" xfId="0" applyFont="1" applyFill="1" applyBorder="1"/>
    <xf numFmtId="0" fontId="12" fillId="25" borderId="7" xfId="0" applyFont="1" applyFill="1" applyBorder="1"/>
    <xf numFmtId="0" fontId="36" fillId="22" borderId="0" xfId="0" applyFont="1" applyFill="1" applyAlignment="1">
      <alignment horizontal="center" vertical="center" shrinkToFit="1"/>
    </xf>
    <xf numFmtId="0" fontId="36" fillId="22" borderId="38" xfId="0" applyFont="1" applyFill="1" applyBorder="1" applyAlignment="1">
      <alignment horizontal="center" vertical="top" shrinkToFit="1"/>
    </xf>
    <xf numFmtId="0" fontId="36" fillId="22" borderId="37" xfId="0" applyFont="1" applyFill="1" applyBorder="1" applyAlignment="1">
      <alignment horizontal="center" vertical="center" shrinkToFit="1"/>
    </xf>
    <xf numFmtId="0" fontId="36" fillId="22" borderId="5" xfId="0" applyFont="1" applyFill="1" applyBorder="1" applyAlignment="1">
      <alignment horizontal="center" vertical="center" shrinkToFit="1"/>
    </xf>
    <xf numFmtId="0" fontId="39" fillId="25" borderId="4" xfId="0" applyFont="1" applyFill="1" applyBorder="1"/>
    <xf numFmtId="0" fontId="39" fillId="2" borderId="6" xfId="0" applyFont="1" applyFill="1" applyBorder="1"/>
    <xf numFmtId="0" fontId="39" fillId="27" borderId="2" xfId="0" applyFont="1" applyFill="1" applyBorder="1"/>
    <xf numFmtId="0" fontId="0" fillId="28" borderId="2" xfId="0" applyFill="1" applyBorder="1"/>
    <xf numFmtId="0" fontId="0" fillId="29" borderId="2" xfId="0" applyFill="1" applyBorder="1"/>
    <xf numFmtId="0" fontId="0" fillId="29" borderId="4" xfId="0" applyFill="1" applyBorder="1"/>
    <xf numFmtId="0" fontId="0" fillId="28" borderId="3" xfId="0" applyFill="1" applyBorder="1"/>
    <xf numFmtId="0" fontId="0" fillId="28" borderId="6" xfId="0" applyFill="1" applyBorder="1"/>
    <xf numFmtId="0" fontId="0" fillId="28" borderId="7" xfId="0" applyFill="1" applyBorder="1"/>
    <xf numFmtId="0" fontId="39" fillId="22" borderId="0" xfId="0" applyFont="1" applyFill="1" applyAlignment="1">
      <alignment horizontal="center" vertical="center" wrapText="1" shrinkToFit="1"/>
    </xf>
    <xf numFmtId="0" fontId="36" fillId="22" borderId="0" xfId="0" applyFont="1" applyFill="1" applyAlignment="1">
      <alignment horizontal="center" vertical="center" wrapText="1" shrinkToFit="1"/>
    </xf>
    <xf numFmtId="0" fontId="36" fillId="22" borderId="5" xfId="0" applyFont="1" applyFill="1" applyBorder="1" applyAlignment="1">
      <alignment horizontal="center" vertical="center" wrapText="1" shrinkToFit="1"/>
    </xf>
    <xf numFmtId="0" fontId="36" fillId="28" borderId="2" xfId="0" applyFont="1" applyFill="1" applyBorder="1"/>
    <xf numFmtId="0" fontId="36" fillId="28" borderId="4" xfId="0" applyFont="1" applyFill="1" applyBorder="1"/>
    <xf numFmtId="0" fontId="0" fillId="24" borderId="8" xfId="0" applyFill="1" applyBorder="1"/>
    <xf numFmtId="0" fontId="36" fillId="28" borderId="5" xfId="0" applyFont="1" applyFill="1" applyBorder="1"/>
    <xf numFmtId="0" fontId="39" fillId="28" borderId="2" xfId="0" applyFont="1" applyFill="1" applyBorder="1"/>
    <xf numFmtId="0" fontId="39" fillId="25" borderId="0" xfId="0" applyFont="1" applyFill="1"/>
    <xf numFmtId="0" fontId="41" fillId="28" borderId="4" xfId="0" applyFont="1" applyFill="1" applyBorder="1"/>
    <xf numFmtId="0" fontId="35" fillId="30" borderId="2" xfId="0" applyFont="1" applyFill="1" applyBorder="1"/>
    <xf numFmtId="0" fontId="35" fillId="30" borderId="3" xfId="0" applyFont="1" applyFill="1" applyBorder="1"/>
    <xf numFmtId="0" fontId="35" fillId="30" borderId="4" xfId="0" applyFont="1" applyFill="1" applyBorder="1"/>
    <xf numFmtId="0" fontId="35" fillId="30" borderId="5" xfId="0" applyFont="1" applyFill="1" applyBorder="1"/>
    <xf numFmtId="0" fontId="43" fillId="30" borderId="4" xfId="0" applyFont="1" applyFill="1" applyBorder="1"/>
    <xf numFmtId="0" fontId="43" fillId="30" borderId="5" xfId="0" applyFont="1" applyFill="1" applyBorder="1"/>
    <xf numFmtId="0" fontId="44" fillId="30" borderId="4" xfId="0" applyFont="1" applyFill="1" applyBorder="1"/>
    <xf numFmtId="0" fontId="44" fillId="30" borderId="39" xfId="0" applyFont="1" applyFill="1" applyBorder="1"/>
    <xf numFmtId="0" fontId="43" fillId="30" borderId="2" xfId="0" applyFont="1" applyFill="1" applyBorder="1"/>
    <xf numFmtId="0" fontId="35" fillId="30" borderId="6" xfId="0" applyFont="1" applyFill="1" applyBorder="1"/>
    <xf numFmtId="0" fontId="35" fillId="30" borderId="7" xfId="0" applyFont="1" applyFill="1" applyBorder="1"/>
    <xf numFmtId="0" fontId="41" fillId="2" borderId="0" xfId="0" applyFont="1" applyFill="1"/>
    <xf numFmtId="0" fontId="39" fillId="2" borderId="0" xfId="0" applyFont="1" applyFill="1"/>
    <xf numFmtId="0" fontId="39" fillId="2" borderId="8" xfId="0" applyFont="1" applyFill="1" applyBorder="1"/>
    <xf numFmtId="0" fontId="36" fillId="28" borderId="3" xfId="0" applyFont="1" applyFill="1" applyBorder="1"/>
    <xf numFmtId="0" fontId="0" fillId="29" borderId="3" xfId="0" applyFill="1" applyBorder="1"/>
    <xf numFmtId="0" fontId="0" fillId="29" borderId="5" xfId="0" applyFill="1" applyBorder="1"/>
    <xf numFmtId="0" fontId="0" fillId="29" borderId="7" xfId="0" applyFill="1" applyBorder="1"/>
    <xf numFmtId="0" fontId="36" fillId="3" borderId="0" xfId="0" applyFont="1" applyFill="1"/>
    <xf numFmtId="0" fontId="36" fillId="3" borderId="31" xfId="0" applyFont="1" applyFill="1" applyBorder="1"/>
    <xf numFmtId="0" fontId="36" fillId="25" borderId="0" xfId="0" applyFont="1" applyFill="1"/>
    <xf numFmtId="0" fontId="36" fillId="23" borderId="36" xfId="0" applyFont="1" applyFill="1" applyBorder="1"/>
    <xf numFmtId="0" fontId="36" fillId="23" borderId="37" xfId="0" applyFont="1" applyFill="1" applyBorder="1"/>
    <xf numFmtId="0" fontId="41" fillId="25" borderId="0" xfId="0" applyFont="1" applyFill="1"/>
    <xf numFmtId="0" fontId="36" fillId="25" borderId="4" xfId="0" applyFont="1" applyFill="1" applyBorder="1" applyAlignment="1">
      <alignment wrapText="1"/>
    </xf>
    <xf numFmtId="0" fontId="36" fillId="25" borderId="5" xfId="0" applyFont="1" applyFill="1" applyBorder="1" applyAlignment="1">
      <alignment wrapText="1"/>
    </xf>
    <xf numFmtId="0" fontId="45" fillId="28" borderId="4" xfId="0" applyFont="1" applyFill="1" applyBorder="1"/>
    <xf numFmtId="0" fontId="45" fillId="28" borderId="5" xfId="0" applyFont="1" applyFill="1" applyBorder="1"/>
    <xf numFmtId="0" fontId="0" fillId="29" borderId="0" xfId="0" applyFill="1"/>
    <xf numFmtId="0" fontId="0" fillId="29" borderId="37" xfId="0" applyFill="1" applyBorder="1"/>
    <xf numFmtId="0" fontId="0" fillId="29" borderId="6" xfId="0" applyFill="1" applyBorder="1"/>
    <xf numFmtId="0" fontId="0" fillId="29" borderId="38" xfId="0" applyFill="1" applyBorder="1"/>
    <xf numFmtId="0" fontId="36" fillId="27" borderId="6" xfId="0" applyFont="1" applyFill="1" applyBorder="1"/>
    <xf numFmtId="0" fontId="0" fillId="29" borderId="4" xfId="0" applyFill="1" applyBorder="1" applyAlignment="1">
      <alignment wrapText="1"/>
    </xf>
    <xf numFmtId="0" fontId="0" fillId="29" borderId="0" xfId="0" applyFill="1" applyAlignment="1">
      <alignment wrapText="1"/>
    </xf>
    <xf numFmtId="0" fontId="0" fillId="29" borderId="6" xfId="0" applyFill="1" applyBorder="1" applyAlignment="1">
      <alignment wrapText="1"/>
    </xf>
    <xf numFmtId="0" fontId="0" fillId="29" borderId="31" xfId="0" applyFill="1" applyBorder="1" applyAlignment="1">
      <alignment wrapText="1"/>
    </xf>
    <xf numFmtId="0" fontId="36" fillId="29" borderId="4" xfId="0" applyFont="1" applyFill="1" applyBorder="1" applyAlignment="1">
      <alignment wrapText="1"/>
    </xf>
    <xf numFmtId="0" fontId="36" fillId="29" borderId="0" xfId="0" applyFont="1" applyFill="1" applyAlignment="1">
      <alignment wrapText="1"/>
    </xf>
    <xf numFmtId="0" fontId="36" fillId="29" borderId="6" xfId="0" applyFont="1" applyFill="1" applyBorder="1" applyAlignment="1">
      <alignment wrapText="1"/>
    </xf>
    <xf numFmtId="0" fontId="36" fillId="29" borderId="31" xfId="0" applyFont="1" applyFill="1" applyBorder="1" applyAlignment="1">
      <alignment wrapText="1"/>
    </xf>
    <xf numFmtId="0" fontId="36" fillId="24" borderId="4" xfId="0" applyFont="1" applyFill="1" applyBorder="1" applyAlignment="1">
      <alignment wrapText="1"/>
    </xf>
    <xf numFmtId="0" fontId="36" fillId="24" borderId="5" xfId="0" applyFont="1" applyFill="1" applyBorder="1" applyAlignment="1">
      <alignment wrapText="1"/>
    </xf>
    <xf numFmtId="0" fontId="41" fillId="24" borderId="4" xfId="0" applyFont="1" applyFill="1" applyBorder="1" applyAlignment="1">
      <alignment wrapText="1"/>
    </xf>
    <xf numFmtId="0" fontId="0" fillId="27" borderId="4" xfId="0" applyFill="1" applyBorder="1" applyAlignment="1">
      <alignment wrapText="1"/>
    </xf>
    <xf numFmtId="0" fontId="0" fillId="27" borderId="5" xfId="0" applyFill="1" applyBorder="1" applyAlignment="1">
      <alignment wrapText="1"/>
    </xf>
    <xf numFmtId="0" fontId="36" fillId="27" borderId="4" xfId="0" applyFont="1" applyFill="1" applyBorder="1" applyAlignment="1">
      <alignment wrapText="1"/>
    </xf>
    <xf numFmtId="0" fontId="36" fillId="27" borderId="5" xfId="0" applyFont="1" applyFill="1" applyBorder="1" applyAlignment="1">
      <alignment wrapText="1"/>
    </xf>
    <xf numFmtId="0" fontId="39" fillId="27" borderId="2" xfId="0" applyFont="1" applyFill="1" applyBorder="1" applyAlignment="1">
      <alignment wrapText="1"/>
    </xf>
    <xf numFmtId="0" fontId="0" fillId="27" borderId="3" xfId="0" applyFill="1" applyBorder="1" applyAlignment="1">
      <alignment wrapText="1"/>
    </xf>
    <xf numFmtId="0" fontId="39" fillId="29" borderId="36" xfId="0" applyFont="1" applyFill="1" applyBorder="1"/>
    <xf numFmtId="0" fontId="0" fillId="27" borderId="2" xfId="0" applyFill="1" applyBorder="1" applyAlignment="1">
      <alignment wrapText="1"/>
    </xf>
    <xf numFmtId="0" fontId="0" fillId="27" borderId="6" xfId="0" applyFill="1" applyBorder="1" applyAlignment="1">
      <alignment wrapText="1"/>
    </xf>
    <xf numFmtId="0" fontId="0" fillId="27" borderId="7" xfId="0" applyFill="1" applyBorder="1" applyAlignment="1">
      <alignment wrapText="1"/>
    </xf>
    <xf numFmtId="0" fontId="0" fillId="5" borderId="8" xfId="0" applyFill="1" applyBorder="1"/>
    <xf numFmtId="0" fontId="0" fillId="5" borderId="3" xfId="0" applyFill="1" applyBorder="1"/>
    <xf numFmtId="0" fontId="0" fillId="5" borderId="0" xfId="0" applyFill="1"/>
    <xf numFmtId="0" fontId="0" fillId="5" borderId="5" xfId="0" applyFill="1" applyBorder="1"/>
    <xf numFmtId="0" fontId="0" fillId="28" borderId="2" xfId="0" applyFill="1" applyBorder="1" applyAlignment="1">
      <alignment wrapText="1"/>
    </xf>
    <xf numFmtId="0" fontId="0" fillId="28" borderId="3" xfId="0" applyFill="1" applyBorder="1" applyAlignment="1">
      <alignment wrapText="1"/>
    </xf>
    <xf numFmtId="0" fontId="0" fillId="28" borderId="4" xfId="0" applyFill="1" applyBorder="1" applyAlignment="1">
      <alignment wrapText="1"/>
    </xf>
    <xf numFmtId="0" fontId="0" fillId="28" borderId="5" xfId="0" applyFill="1" applyBorder="1" applyAlignment="1">
      <alignment wrapText="1"/>
    </xf>
    <xf numFmtId="0" fontId="36" fillId="28" borderId="4" xfId="0" applyFont="1" applyFill="1" applyBorder="1" applyAlignment="1">
      <alignment wrapText="1"/>
    </xf>
    <xf numFmtId="0" fontId="36" fillId="28" borderId="5" xfId="0" applyFont="1" applyFill="1" applyBorder="1" applyAlignment="1">
      <alignment wrapText="1"/>
    </xf>
    <xf numFmtId="0" fontId="41" fillId="28" borderId="4" xfId="0" applyFont="1" applyFill="1" applyBorder="1" applyAlignment="1">
      <alignment wrapText="1"/>
    </xf>
    <xf numFmtId="0" fontId="0" fillId="24" borderId="0" xfId="0" applyFill="1" applyAlignment="1">
      <alignment wrapText="1"/>
    </xf>
    <xf numFmtId="0" fontId="0" fillId="24" borderId="5" xfId="0" applyFill="1" applyBorder="1" applyAlignment="1">
      <alignment wrapText="1"/>
    </xf>
    <xf numFmtId="0" fontId="36" fillId="24" borderId="0" xfId="0" applyFont="1" applyFill="1" applyAlignment="1">
      <alignment wrapText="1"/>
    </xf>
    <xf numFmtId="0" fontId="41" fillId="24" borderId="0" xfId="0" applyFont="1" applyFill="1" applyAlignment="1">
      <alignment wrapText="1"/>
    </xf>
    <xf numFmtId="0" fontId="0" fillId="29" borderId="5" xfId="0" applyFill="1" applyBorder="1" applyAlignment="1">
      <alignment wrapText="1"/>
    </xf>
    <xf numFmtId="0" fontId="36" fillId="29" borderId="5" xfId="0" applyFont="1" applyFill="1" applyBorder="1" applyAlignment="1">
      <alignment wrapText="1"/>
    </xf>
    <xf numFmtId="0" fontId="41" fillId="29" borderId="4" xfId="0" applyFont="1" applyFill="1" applyBorder="1" applyAlignment="1">
      <alignment wrapText="1"/>
    </xf>
    <xf numFmtId="0" fontId="0" fillId="25" borderId="4" xfId="0" applyFill="1" applyBorder="1" applyAlignment="1">
      <alignment wrapText="1"/>
    </xf>
    <xf numFmtId="0" fontId="0" fillId="25" borderId="5" xfId="0" applyFill="1" applyBorder="1" applyAlignment="1">
      <alignment wrapText="1"/>
    </xf>
    <xf numFmtId="0" fontId="41" fillId="25" borderId="4" xfId="0" applyFont="1" applyFill="1" applyBorder="1" applyAlignment="1">
      <alignment wrapText="1"/>
    </xf>
    <xf numFmtId="0" fontId="39" fillId="25" borderId="36" xfId="0" applyFont="1" applyFill="1" applyBorder="1" applyAlignment="1">
      <alignment wrapText="1"/>
    </xf>
    <xf numFmtId="0" fontId="0" fillId="25" borderId="37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5" xfId="0" applyFill="1" applyBorder="1" applyAlignment="1">
      <alignment wrapText="1"/>
    </xf>
    <xf numFmtId="0" fontId="41" fillId="27" borderId="4" xfId="0" applyFont="1" applyFill="1" applyBorder="1" applyAlignment="1">
      <alignment wrapText="1"/>
    </xf>
    <xf numFmtId="0" fontId="36" fillId="24" borderId="2" xfId="0" applyFont="1" applyFill="1" applyBorder="1" applyAlignment="1">
      <alignment wrapText="1"/>
    </xf>
    <xf numFmtId="0" fontId="36" fillId="24" borderId="3" xfId="0" applyFont="1" applyFill="1" applyBorder="1" applyAlignment="1">
      <alignment wrapText="1"/>
    </xf>
    <xf numFmtId="0" fontId="36" fillId="24" borderId="6" xfId="0" applyFont="1" applyFill="1" applyBorder="1" applyAlignment="1">
      <alignment wrapText="1"/>
    </xf>
    <xf numFmtId="0" fontId="36" fillId="24" borderId="7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24" borderId="4" xfId="0" applyFill="1" applyBorder="1" applyAlignment="1">
      <alignment wrapText="1"/>
    </xf>
    <xf numFmtId="0" fontId="36" fillId="29" borderId="7" xfId="0" applyFont="1" applyFill="1" applyBorder="1" applyAlignment="1">
      <alignment wrapText="1"/>
    </xf>
    <xf numFmtId="0" fontId="39" fillId="27" borderId="4" xfId="0" applyFont="1" applyFill="1" applyBorder="1" applyAlignment="1">
      <alignment wrapText="1"/>
    </xf>
    <xf numFmtId="0" fontId="35" fillId="30" borderId="4" xfId="0" applyFont="1" applyFill="1" applyBorder="1" applyAlignment="1">
      <alignment wrapText="1"/>
    </xf>
    <xf numFmtId="0" fontId="35" fillId="30" borderId="5" xfId="0" applyFont="1" applyFill="1" applyBorder="1" applyAlignment="1">
      <alignment wrapText="1"/>
    </xf>
    <xf numFmtId="0" fontId="43" fillId="30" borderId="4" xfId="0" applyFont="1" applyFill="1" applyBorder="1" applyAlignment="1">
      <alignment wrapText="1"/>
    </xf>
    <xf numFmtId="0" fontId="43" fillId="30" borderId="5" xfId="0" applyFont="1" applyFill="1" applyBorder="1" applyAlignment="1">
      <alignment wrapText="1"/>
    </xf>
    <xf numFmtId="0" fontId="44" fillId="30" borderId="4" xfId="0" applyFont="1" applyFill="1" applyBorder="1" applyAlignment="1">
      <alignment wrapText="1"/>
    </xf>
    <xf numFmtId="0" fontId="44" fillId="30" borderId="39" xfId="0" applyFont="1" applyFill="1" applyBorder="1" applyAlignment="1">
      <alignment wrapText="1"/>
    </xf>
    <xf numFmtId="0" fontId="39" fillId="27" borderId="6" xfId="0" applyFont="1" applyFill="1" applyBorder="1" applyAlignment="1">
      <alignment wrapText="1"/>
    </xf>
    <xf numFmtId="0" fontId="36" fillId="27" borderId="0" xfId="0" applyFont="1" applyFill="1" applyAlignment="1">
      <alignment wrapText="1"/>
    </xf>
    <xf numFmtId="0" fontId="0" fillId="27" borderId="0" xfId="0" applyFill="1" applyAlignment="1">
      <alignment wrapText="1"/>
    </xf>
    <xf numFmtId="0" fontId="39" fillId="27" borderId="8" xfId="0" applyFont="1" applyFill="1" applyBorder="1" applyAlignment="1">
      <alignment wrapText="1"/>
    </xf>
    <xf numFmtId="0" fontId="36" fillId="27" borderId="31" xfId="0" applyFont="1" applyFill="1" applyBorder="1" applyAlignment="1">
      <alignment wrapText="1"/>
    </xf>
    <xf numFmtId="0" fontId="0" fillId="25" borderId="2" xfId="0" applyFill="1" applyBorder="1" applyAlignment="1">
      <alignment wrapText="1"/>
    </xf>
    <xf numFmtId="0" fontId="0" fillId="25" borderId="3" xfId="0" applyFill="1" applyBorder="1" applyAlignment="1">
      <alignment wrapText="1"/>
    </xf>
    <xf numFmtId="0" fontId="43" fillId="30" borderId="2" xfId="0" applyFont="1" applyFill="1" applyBorder="1" applyAlignment="1">
      <alignment wrapText="1"/>
    </xf>
    <xf numFmtId="0" fontId="43" fillId="30" borderId="3" xfId="0" applyFont="1" applyFill="1" applyBorder="1" applyAlignment="1">
      <alignment wrapText="1"/>
    </xf>
    <xf numFmtId="0" fontId="44" fillId="30" borderId="5" xfId="0" applyFont="1" applyFill="1" applyBorder="1" applyAlignment="1">
      <alignment wrapText="1"/>
    </xf>
    <xf numFmtId="0" fontId="46" fillId="32" borderId="4" xfId="0" applyFont="1" applyFill="1" applyBorder="1" applyAlignment="1">
      <alignment wrapText="1"/>
    </xf>
    <xf numFmtId="0" fontId="46" fillId="32" borderId="5" xfId="0" applyFont="1" applyFill="1" applyBorder="1" applyAlignment="1">
      <alignment wrapText="1"/>
    </xf>
    <xf numFmtId="0" fontId="45" fillId="32" borderId="4" xfId="0" applyFont="1" applyFill="1" applyBorder="1" applyAlignment="1">
      <alignment wrapText="1"/>
    </xf>
    <xf numFmtId="0" fontId="45" fillId="32" borderId="5" xfId="0" applyFont="1" applyFill="1" applyBorder="1" applyAlignment="1">
      <alignment wrapText="1"/>
    </xf>
    <xf numFmtId="0" fontId="45" fillId="28" borderId="4" xfId="0" applyFont="1" applyFill="1" applyBorder="1" applyAlignment="1">
      <alignment wrapText="1"/>
    </xf>
    <xf numFmtId="0" fontId="45" fillId="28" borderId="5" xfId="0" applyFont="1" applyFill="1" applyBorder="1" applyAlignment="1">
      <alignment wrapText="1"/>
    </xf>
    <xf numFmtId="0" fontId="35" fillId="31" borderId="2" xfId="0" applyFont="1" applyFill="1" applyBorder="1" applyAlignment="1">
      <alignment wrapText="1"/>
    </xf>
    <xf numFmtId="0" fontId="35" fillId="31" borderId="3" xfId="0" applyFont="1" applyFill="1" applyBorder="1" applyAlignment="1">
      <alignment wrapText="1"/>
    </xf>
    <xf numFmtId="0" fontId="35" fillId="31" borderId="4" xfId="0" applyFont="1" applyFill="1" applyBorder="1" applyAlignment="1">
      <alignment wrapText="1"/>
    </xf>
    <xf numFmtId="0" fontId="35" fillId="31" borderId="5" xfId="0" applyFont="1" applyFill="1" applyBorder="1" applyAlignment="1">
      <alignment wrapText="1"/>
    </xf>
    <xf numFmtId="0" fontId="43" fillId="31" borderId="4" xfId="0" applyFont="1" applyFill="1" applyBorder="1" applyAlignment="1">
      <alignment wrapText="1"/>
    </xf>
    <xf numFmtId="0" fontId="43" fillId="31" borderId="5" xfId="0" applyFont="1" applyFill="1" applyBorder="1" applyAlignment="1">
      <alignment wrapText="1"/>
    </xf>
    <xf numFmtId="0" fontId="43" fillId="31" borderId="39" xfId="0" applyFont="1" applyFill="1" applyBorder="1" applyAlignment="1">
      <alignment wrapText="1"/>
    </xf>
    <xf numFmtId="0" fontId="44" fillId="31" borderId="4" xfId="0" applyFont="1" applyFill="1" applyBorder="1" applyAlignment="1">
      <alignment wrapText="1"/>
    </xf>
    <xf numFmtId="0" fontId="44" fillId="31" borderId="39" xfId="0" applyFont="1" applyFill="1" applyBorder="1" applyAlignment="1">
      <alignment wrapText="1"/>
    </xf>
    <xf numFmtId="0" fontId="43" fillId="31" borderId="36" xfId="0" applyFont="1" applyFill="1" applyBorder="1" applyAlignment="1">
      <alignment wrapText="1"/>
    </xf>
    <xf numFmtId="0" fontId="35" fillId="31" borderId="37" xfId="0" applyFont="1" applyFill="1" applyBorder="1" applyAlignment="1">
      <alignment wrapText="1"/>
    </xf>
    <xf numFmtId="0" fontId="36" fillId="28" borderId="2" xfId="0" applyFont="1" applyFill="1" applyBorder="1" applyAlignment="1">
      <alignment wrapText="1"/>
    </xf>
    <xf numFmtId="0" fontId="36" fillId="28" borderId="3" xfId="0" applyFont="1" applyFill="1" applyBorder="1" applyAlignment="1">
      <alignment wrapText="1"/>
    </xf>
    <xf numFmtId="0" fontId="36" fillId="28" borderId="6" xfId="0" applyFont="1" applyFill="1" applyBorder="1" applyAlignment="1">
      <alignment wrapText="1"/>
    </xf>
    <xf numFmtId="0" fontId="36" fillId="28" borderId="7" xfId="0" applyFont="1" applyFill="1" applyBorder="1" applyAlignment="1">
      <alignment wrapText="1"/>
    </xf>
    <xf numFmtId="0" fontId="0" fillId="29" borderId="2" xfId="0" applyFill="1" applyBorder="1" applyAlignment="1">
      <alignment wrapText="1"/>
    </xf>
    <xf numFmtId="0" fontId="0" fillId="29" borderId="3" xfId="0" applyFill="1" applyBorder="1" applyAlignment="1">
      <alignment wrapText="1"/>
    </xf>
    <xf numFmtId="0" fontId="39" fillId="29" borderId="36" xfId="0" applyFont="1" applyFill="1" applyBorder="1" applyAlignment="1">
      <alignment wrapText="1"/>
    </xf>
    <xf numFmtId="0" fontId="0" fillId="29" borderId="37" xfId="0" applyFill="1" applyBorder="1" applyAlignment="1">
      <alignment wrapText="1"/>
    </xf>
    <xf numFmtId="0" fontId="36" fillId="27" borderId="6" xfId="0" applyFont="1" applyFill="1" applyBorder="1" applyAlignment="1">
      <alignment wrapText="1"/>
    </xf>
    <xf numFmtId="0" fontId="44" fillId="31" borderId="5" xfId="0" applyFont="1" applyFill="1" applyBorder="1" applyAlignment="1">
      <alignment wrapText="1"/>
    </xf>
    <xf numFmtId="0" fontId="0" fillId="3" borderId="36" xfId="0" applyFill="1" applyBorder="1"/>
    <xf numFmtId="0" fontId="0" fillId="3" borderId="37" xfId="0" applyFill="1" applyBorder="1"/>
    <xf numFmtId="0" fontId="0" fillId="16" borderId="2" xfId="0" applyFill="1" applyBorder="1" applyAlignment="1">
      <alignment wrapText="1"/>
    </xf>
    <xf numFmtId="0" fontId="0" fillId="16" borderId="3" xfId="0" applyFill="1" applyBorder="1" applyAlignment="1">
      <alignment wrapText="1"/>
    </xf>
    <xf numFmtId="0" fontId="0" fillId="16" borderId="4" xfId="0" applyFill="1" applyBorder="1" applyAlignment="1">
      <alignment wrapText="1"/>
    </xf>
    <xf numFmtId="0" fontId="0" fillId="16" borderId="5" xfId="0" applyFill="1" applyBorder="1" applyAlignment="1">
      <alignment wrapText="1"/>
    </xf>
    <xf numFmtId="0" fontId="36" fillId="16" borderId="4" xfId="0" applyFont="1" applyFill="1" applyBorder="1" applyAlignment="1">
      <alignment wrapText="1"/>
    </xf>
    <xf numFmtId="0" fontId="36" fillId="16" borderId="5" xfId="0" applyFont="1" applyFill="1" applyBorder="1" applyAlignment="1">
      <alignment wrapText="1"/>
    </xf>
    <xf numFmtId="0" fontId="41" fillId="16" borderId="4" xfId="0" applyFont="1" applyFill="1" applyBorder="1" applyAlignment="1">
      <alignment wrapText="1"/>
    </xf>
    <xf numFmtId="0" fontId="36" fillId="16" borderId="6" xfId="0" applyFont="1" applyFill="1" applyBorder="1" applyAlignment="1">
      <alignment wrapText="1"/>
    </xf>
    <xf numFmtId="0" fontId="36" fillId="16" borderId="7" xfId="0" applyFont="1" applyFill="1" applyBorder="1" applyAlignment="1">
      <alignment wrapText="1"/>
    </xf>
    <xf numFmtId="0" fontId="39" fillId="16" borderId="36" xfId="0" applyFont="1" applyFill="1" applyBorder="1" applyAlignment="1">
      <alignment wrapText="1"/>
    </xf>
    <xf numFmtId="0" fontId="0" fillId="16" borderId="37" xfId="0" applyFill="1" applyBorder="1" applyAlignment="1">
      <alignment wrapText="1"/>
    </xf>
    <xf numFmtId="0" fontId="0" fillId="16" borderId="8" xfId="0" applyFill="1" applyBorder="1" applyAlignment="1">
      <alignment wrapText="1"/>
    </xf>
    <xf numFmtId="0" fontId="0" fillId="16" borderId="0" xfId="0" applyFill="1" applyAlignment="1">
      <alignment wrapText="1"/>
    </xf>
    <xf numFmtId="0" fontId="0" fillId="29" borderId="7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31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35" fillId="30" borderId="2" xfId="0" applyFont="1" applyFill="1" applyBorder="1" applyAlignment="1">
      <alignment wrapText="1"/>
    </xf>
    <xf numFmtId="0" fontId="35" fillId="30" borderId="8" xfId="0" applyFont="1" applyFill="1" applyBorder="1" applyAlignment="1">
      <alignment wrapText="1"/>
    </xf>
    <xf numFmtId="0" fontId="35" fillId="30" borderId="0" xfId="0" applyFont="1" applyFill="1" applyAlignment="1">
      <alignment wrapText="1"/>
    </xf>
    <xf numFmtId="0" fontId="43" fillId="30" borderId="0" xfId="0" applyFont="1" applyFill="1" applyAlignment="1">
      <alignment wrapText="1"/>
    </xf>
    <xf numFmtId="0" fontId="36" fillId="22" borderId="38" xfId="0" applyFont="1" applyFill="1" applyBorder="1" applyAlignment="1">
      <alignment horizontal="center" vertical="top" wrapText="1" shrinkToFit="1"/>
    </xf>
    <xf numFmtId="0" fontId="36" fillId="22" borderId="38" xfId="0" applyFont="1" applyFill="1" applyBorder="1" applyAlignment="1">
      <alignment horizontal="center" vertical="center" wrapText="1" shrinkToFit="1"/>
    </xf>
    <xf numFmtId="0" fontId="44" fillId="30" borderId="0" xfId="0" applyFont="1" applyFill="1" applyAlignment="1">
      <alignment wrapText="1"/>
    </xf>
    <xf numFmtId="0" fontId="43" fillId="30" borderId="6" xfId="0" applyFont="1" applyFill="1" applyBorder="1" applyAlignment="1">
      <alignment wrapText="1"/>
    </xf>
    <xf numFmtId="0" fontId="35" fillId="30" borderId="31" xfId="0" applyFont="1" applyFill="1" applyBorder="1" applyAlignment="1">
      <alignment wrapText="1"/>
    </xf>
    <xf numFmtId="0" fontId="36" fillId="22" borderId="37" xfId="0" applyFont="1" applyFill="1" applyBorder="1" applyAlignment="1">
      <alignment horizontal="center" vertical="center" wrapText="1" shrinkToFit="1"/>
    </xf>
    <xf numFmtId="0" fontId="47" fillId="30" borderId="36" xfId="0" applyFont="1" applyFill="1" applyBorder="1" applyAlignment="1">
      <alignment wrapText="1"/>
    </xf>
    <xf numFmtId="0" fontId="35" fillId="30" borderId="38" xfId="0" applyFont="1" applyFill="1" applyBorder="1" applyAlignment="1">
      <alignment wrapText="1"/>
    </xf>
    <xf numFmtId="0" fontId="39" fillId="29" borderId="4" xfId="0" applyFont="1" applyFill="1" applyBorder="1" applyAlignment="1">
      <alignment wrapText="1"/>
    </xf>
    <xf numFmtId="0" fontId="36" fillId="3" borderId="4" xfId="0" applyFont="1" applyFill="1" applyBorder="1" applyAlignment="1">
      <alignment wrapText="1"/>
    </xf>
    <xf numFmtId="0" fontId="36" fillId="3" borderId="0" xfId="0" applyFont="1" applyFill="1" applyAlignment="1">
      <alignment wrapText="1"/>
    </xf>
    <xf numFmtId="0" fontId="36" fillId="3" borderId="6" xfId="0" applyFont="1" applyFill="1" applyBorder="1" applyAlignment="1">
      <alignment wrapText="1"/>
    </xf>
    <xf numFmtId="0" fontId="36" fillId="3" borderId="31" xfId="0" applyFont="1" applyFill="1" applyBorder="1" applyAlignment="1">
      <alignment wrapText="1"/>
    </xf>
    <xf numFmtId="0" fontId="39" fillId="3" borderId="36" xfId="0" applyFont="1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6" fillId="2" borderId="2" xfId="0" applyFont="1" applyFill="1" applyBorder="1"/>
    <xf numFmtId="0" fontId="36" fillId="2" borderId="3" xfId="0" applyFont="1" applyFill="1" applyBorder="1"/>
    <xf numFmtId="0" fontId="48" fillId="3" borderId="4" xfId="0" applyFont="1" applyFill="1" applyBorder="1"/>
    <xf numFmtId="0" fontId="48" fillId="3" borderId="5" xfId="0" applyFont="1" applyFill="1" applyBorder="1"/>
    <xf numFmtId="0" fontId="48" fillId="3" borderId="2" xfId="0" applyFont="1" applyFill="1" applyBorder="1"/>
    <xf numFmtId="0" fontId="48" fillId="3" borderId="3" xfId="0" applyFont="1" applyFill="1" applyBorder="1"/>
    <xf numFmtId="0" fontId="0" fillId="33" borderId="8" xfId="0" applyFill="1" applyBorder="1"/>
    <xf numFmtId="0" fontId="0" fillId="33" borderId="3" xfId="0" applyFill="1" applyBorder="1"/>
    <xf numFmtId="0" fontId="0" fillId="33" borderId="31" xfId="0" applyFill="1" applyBorder="1"/>
    <xf numFmtId="0" fontId="0" fillId="33" borderId="7" xfId="0" applyFill="1" applyBorder="1"/>
    <xf numFmtId="0" fontId="36" fillId="33" borderId="0" xfId="0" applyFont="1" applyFill="1"/>
    <xf numFmtId="0" fontId="36" fillId="33" borderId="5" xfId="0" applyFont="1" applyFill="1" applyBorder="1"/>
    <xf numFmtId="0" fontId="36" fillId="33" borderId="4" xfId="0" applyFont="1" applyFill="1" applyBorder="1"/>
    <xf numFmtId="0" fontId="36" fillId="33" borderId="2" xfId="0" applyFont="1" applyFill="1" applyBorder="1"/>
    <xf numFmtId="0" fontId="36" fillId="33" borderId="3" xfId="0" applyFont="1" applyFill="1" applyBorder="1"/>
    <xf numFmtId="0" fontId="2" fillId="33" borderId="4" xfId="0" applyFont="1" applyFill="1" applyBorder="1"/>
    <xf numFmtId="0" fontId="2" fillId="33" borderId="5" xfId="0" applyFont="1" applyFill="1" applyBorder="1"/>
    <xf numFmtId="0" fontId="36" fillId="22" borderId="38" xfId="0" applyFont="1" applyFill="1" applyBorder="1" applyAlignment="1">
      <alignment horizontal="left" vertical="top" shrinkToFit="1"/>
    </xf>
    <xf numFmtId="0" fontId="36" fillId="22" borderId="37" xfId="0" applyFont="1" applyFill="1" applyBorder="1" applyAlignment="1">
      <alignment horizontal="left" vertical="top" shrinkToFit="1"/>
    </xf>
    <xf numFmtId="0" fontId="36" fillId="22" borderId="37" xfId="0" applyFont="1" applyFill="1" applyBorder="1" applyAlignment="1">
      <alignment horizontal="left" vertical="center" shrinkToFit="1"/>
    </xf>
    <xf numFmtId="0" fontId="36" fillId="24" borderId="36" xfId="0" applyFont="1" applyFill="1" applyBorder="1" applyAlignment="1">
      <alignment wrapText="1"/>
    </xf>
    <xf numFmtId="0" fontId="36" fillId="24" borderId="37" xfId="0" applyFont="1" applyFill="1" applyBorder="1" applyAlignment="1">
      <alignment wrapText="1"/>
    </xf>
    <xf numFmtId="0" fontId="45" fillId="28" borderId="37" xfId="0" applyFont="1" applyFill="1" applyBorder="1"/>
    <xf numFmtId="0" fontId="49" fillId="28" borderId="36" xfId="0" applyFont="1" applyFill="1" applyBorder="1"/>
    <xf numFmtId="0" fontId="0" fillId="29" borderId="6" xfId="0" applyFill="1" applyBorder="1" applyAlignment="1">
      <alignment textRotation="255" wrapText="1"/>
    </xf>
    <xf numFmtId="0" fontId="39" fillId="29" borderId="2" xfId="0" applyFont="1" applyFill="1" applyBorder="1" applyAlignment="1">
      <alignment wrapText="1"/>
    </xf>
    <xf numFmtId="0" fontId="39" fillId="29" borderId="36" xfId="0" applyFont="1" applyFill="1" applyBorder="1" applyAlignment="1">
      <alignment textRotation="255" wrapText="1"/>
    </xf>
    <xf numFmtId="0" fontId="0" fillId="27" borderId="8" xfId="0" applyFill="1" applyBorder="1" applyAlignment="1">
      <alignment wrapText="1"/>
    </xf>
    <xf numFmtId="0" fontId="0" fillId="29" borderId="8" xfId="0" applyFill="1" applyBorder="1" applyAlignment="1">
      <alignment wrapText="1"/>
    </xf>
    <xf numFmtId="0" fontId="0" fillId="27" borderId="31" xfId="0" applyFill="1" applyBorder="1" applyAlignment="1">
      <alignment wrapText="1"/>
    </xf>
    <xf numFmtId="0" fontId="0" fillId="27" borderId="2" xfId="0" applyFill="1" applyBorder="1" applyAlignment="1">
      <alignment shrinkToFit="1"/>
    </xf>
    <xf numFmtId="0" fontId="0" fillId="27" borderId="3" xfId="0" applyFill="1" applyBorder="1" applyAlignment="1">
      <alignment shrinkToFit="1"/>
    </xf>
    <xf numFmtId="0" fontId="0" fillId="27" borderId="4" xfId="0" applyFill="1" applyBorder="1" applyAlignment="1">
      <alignment shrinkToFit="1"/>
    </xf>
    <xf numFmtId="0" fontId="0" fillId="27" borderId="5" xfId="0" applyFill="1" applyBorder="1" applyAlignment="1">
      <alignment shrinkToFit="1"/>
    </xf>
    <xf numFmtId="0" fontId="36" fillId="27" borderId="5" xfId="0" applyFont="1" applyFill="1" applyBorder="1" applyAlignment="1">
      <alignment shrinkToFit="1"/>
    </xf>
    <xf numFmtId="0" fontId="36" fillId="27" borderId="4" xfId="0" applyFont="1" applyFill="1" applyBorder="1" applyAlignment="1">
      <alignment wrapText="1" shrinkToFit="1"/>
    </xf>
    <xf numFmtId="0" fontId="50" fillId="27" borderId="4" xfId="0" applyFont="1" applyFill="1" applyBorder="1" applyAlignment="1">
      <alignment wrapText="1" shrinkToFit="1"/>
    </xf>
    <xf numFmtId="0" fontId="39" fillId="27" borderId="4" xfId="0" applyFont="1" applyFill="1" applyBorder="1" applyAlignment="1">
      <alignment wrapText="1" shrinkToFit="1"/>
    </xf>
    <xf numFmtId="0" fontId="0" fillId="27" borderId="4" xfId="0" applyFill="1" applyBorder="1" applyAlignment="1">
      <alignment wrapText="1" shrinkToFit="1"/>
    </xf>
    <xf numFmtId="0" fontId="35" fillId="0" borderId="2" xfId="0" applyFont="1" applyBorder="1"/>
    <xf numFmtId="0" fontId="35" fillId="0" borderId="3" xfId="0" applyFont="1" applyBorder="1"/>
    <xf numFmtId="0" fontId="35" fillId="0" borderId="4" xfId="0" applyFont="1" applyBorder="1"/>
    <xf numFmtId="0" fontId="35" fillId="0" borderId="5" xfId="0" applyFont="1" applyBorder="1"/>
    <xf numFmtId="0" fontId="35" fillId="0" borderId="4" xfId="0" applyFont="1" applyBorder="1" applyAlignment="1">
      <alignment wrapText="1"/>
    </xf>
    <xf numFmtId="0" fontId="35" fillId="0" borderId="5" xfId="0" applyFont="1" applyBorder="1" applyAlignment="1">
      <alignment wrapText="1"/>
    </xf>
    <xf numFmtId="0" fontId="43" fillId="0" borderId="4" xfId="0" applyFont="1" applyBorder="1" applyAlignment="1">
      <alignment wrapText="1"/>
    </xf>
    <xf numFmtId="0" fontId="43" fillId="0" borderId="5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9" xfId="0" applyFont="1" applyBorder="1" applyAlignment="1">
      <alignment wrapText="1"/>
    </xf>
    <xf numFmtId="0" fontId="43" fillId="0" borderId="2" xfId="0" applyFont="1" applyBorder="1"/>
    <xf numFmtId="0" fontId="35" fillId="0" borderId="6" xfId="0" applyFont="1" applyBorder="1"/>
    <xf numFmtId="0" fontId="35" fillId="0" borderId="7" xfId="0" applyFont="1" applyBorder="1"/>
    <xf numFmtId="0" fontId="36" fillId="25" borderId="2" xfId="0" applyFont="1" applyFill="1" applyBorder="1"/>
    <xf numFmtId="0" fontId="41" fillId="3" borderId="2" xfId="0" applyFont="1" applyFill="1" applyBorder="1"/>
    <xf numFmtId="0" fontId="36" fillId="3" borderId="4" xfId="0" applyFont="1" applyFill="1" applyBorder="1"/>
    <xf numFmtId="0" fontId="39" fillId="3" borderId="4" xfId="0" applyFont="1" applyFill="1" applyBorder="1"/>
    <xf numFmtId="0" fontId="39" fillId="3" borderId="6" xfId="0" applyFont="1" applyFill="1" applyBorder="1"/>
    <xf numFmtId="0" fontId="52" fillId="21" borderId="5" xfId="0" applyFont="1" applyFill="1" applyBorder="1"/>
    <xf numFmtId="0" fontId="53" fillId="21" borderId="0" xfId="0" applyFont="1" applyFill="1"/>
    <xf numFmtId="0" fontId="54" fillId="21" borderId="0" xfId="0" applyFont="1" applyFill="1"/>
    <xf numFmtId="0" fontId="36" fillId="3" borderId="5" xfId="0" applyFont="1" applyFill="1" applyBorder="1"/>
    <xf numFmtId="0" fontId="41" fillId="3" borderId="4" xfId="0" applyFont="1" applyFill="1" applyBorder="1"/>
    <xf numFmtId="0" fontId="36" fillId="3" borderId="6" xfId="0" applyFont="1" applyFill="1" applyBorder="1"/>
    <xf numFmtId="0" fontId="36" fillId="3" borderId="7" xfId="0" applyFont="1" applyFill="1" applyBorder="1"/>
    <xf numFmtId="0" fontId="0" fillId="28" borderId="8" xfId="0" applyFill="1" applyBorder="1"/>
    <xf numFmtId="0" fontId="36" fillId="28" borderId="0" xfId="0" applyFont="1" applyFill="1"/>
    <xf numFmtId="0" fontId="36" fillId="3" borderId="2" xfId="0" applyFont="1" applyFill="1" applyBorder="1"/>
    <xf numFmtId="0" fontId="36" fillId="3" borderId="3" xfId="0" applyFont="1" applyFill="1" applyBorder="1"/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6" fillId="2" borderId="4" xfId="0" applyFont="1" applyFill="1" applyBorder="1" applyAlignment="1">
      <alignment wrapText="1"/>
    </xf>
    <xf numFmtId="0" fontId="36" fillId="2" borderId="5" xfId="0" applyFont="1" applyFill="1" applyBorder="1" applyAlignment="1">
      <alignment wrapText="1"/>
    </xf>
    <xf numFmtId="0" fontId="41" fillId="2" borderId="4" xfId="0" applyFont="1" applyFill="1" applyBorder="1" applyAlignment="1">
      <alignment wrapText="1"/>
    </xf>
    <xf numFmtId="0" fontId="36" fillId="2" borderId="6" xfId="0" applyFont="1" applyFill="1" applyBorder="1" applyAlignment="1">
      <alignment wrapText="1"/>
    </xf>
    <xf numFmtId="0" fontId="36" fillId="2" borderId="7" xfId="0" applyFont="1" applyFill="1" applyBorder="1" applyAlignment="1">
      <alignment wrapText="1"/>
    </xf>
    <xf numFmtId="0" fontId="36" fillId="3" borderId="5" xfId="0" applyFont="1" applyFill="1" applyBorder="1" applyAlignment="1">
      <alignment wrapText="1"/>
    </xf>
    <xf numFmtId="0" fontId="39" fillId="3" borderId="6" xfId="0" applyFont="1" applyFill="1" applyBorder="1" applyAlignment="1">
      <alignment wrapText="1"/>
    </xf>
    <xf numFmtId="0" fontId="36" fillId="22" borderId="3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3" fillId="4" borderId="19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65" fontId="0" fillId="4" borderId="20" xfId="0" applyNumberFormat="1" applyFill="1" applyBorder="1" applyAlignment="1">
      <alignment horizontal="center" vertical="center"/>
    </xf>
    <xf numFmtId="165" fontId="0" fillId="4" borderId="24" xfId="0" applyNumberForma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center" vertical="center"/>
    </xf>
    <xf numFmtId="0" fontId="4" fillId="14" borderId="23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165" fontId="0" fillId="11" borderId="20" xfId="0" applyNumberFormat="1" applyFill="1" applyBorder="1" applyAlignment="1">
      <alignment horizontal="center" vertical="center"/>
    </xf>
    <xf numFmtId="165" fontId="0" fillId="11" borderId="24" xfId="0" applyNumberForma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4" fillId="12" borderId="19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165" fontId="0" fillId="12" borderId="20" xfId="0" applyNumberFormat="1" applyFill="1" applyBorder="1" applyAlignment="1">
      <alignment horizontal="center" vertical="center"/>
    </xf>
    <xf numFmtId="165" fontId="0" fillId="12" borderId="24" xfId="0" applyNumberFormat="1" applyFill="1" applyBorder="1" applyAlignment="1">
      <alignment horizontal="center" vertical="center"/>
    </xf>
    <xf numFmtId="1" fontId="0" fillId="12" borderId="19" xfId="0" applyNumberFormat="1" applyFill="1" applyBorder="1" applyAlignment="1">
      <alignment horizontal="center" vertical="center"/>
    </xf>
    <xf numFmtId="1" fontId="0" fillId="12" borderId="23" xfId="0" applyNumberForma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left" vertical="center"/>
    </xf>
    <xf numFmtId="0" fontId="4" fillId="15" borderId="23" xfId="0" applyFont="1" applyFill="1" applyBorder="1" applyAlignment="1">
      <alignment horizontal="left" vertical="center"/>
    </xf>
    <xf numFmtId="165" fontId="13" fillId="0" borderId="1" xfId="0" applyNumberFormat="1" applyFont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165" fontId="0" fillId="13" borderId="20" xfId="0" applyNumberFormat="1" applyFill="1" applyBorder="1" applyAlignment="1">
      <alignment horizontal="center" vertical="center"/>
    </xf>
    <xf numFmtId="165" fontId="0" fillId="13" borderId="4" xfId="0" applyNumberFormat="1" applyFill="1" applyBorder="1" applyAlignment="1">
      <alignment horizontal="center" vertical="center"/>
    </xf>
    <xf numFmtId="0" fontId="3" fillId="3" borderId="12" xfId="1" applyFill="1" applyBorder="1"/>
    <xf numFmtId="0" fontId="3" fillId="3" borderId="0" xfId="1" applyFill="1"/>
    <xf numFmtId="0" fontId="3" fillId="0" borderId="12" xfId="1" applyBorder="1"/>
    <xf numFmtId="0" fontId="3" fillId="0" borderId="0" xfId="1"/>
    <xf numFmtId="0" fontId="3" fillId="7" borderId="0" xfId="1" applyFill="1" applyAlignment="1">
      <alignment horizontal="center" vertical="center" textRotation="90"/>
    </xf>
    <xf numFmtId="0" fontId="3" fillId="2" borderId="5" xfId="1" applyFill="1" applyBorder="1" applyAlignment="1">
      <alignment horizontal="center" vertical="center" textRotation="90"/>
    </xf>
    <xf numFmtId="0" fontId="5" fillId="8" borderId="13" xfId="1" applyFont="1" applyFill="1" applyBorder="1" applyAlignment="1">
      <alignment horizontal="center" vertical="center" textRotation="90" wrapText="1"/>
    </xf>
    <xf numFmtId="0" fontId="3" fillId="7" borderId="4" xfId="1" applyFill="1" applyBorder="1" applyAlignment="1">
      <alignment horizontal="center" vertical="center" textRotation="90"/>
    </xf>
    <xf numFmtId="0" fontId="3" fillId="7" borderId="6" xfId="1" applyFill="1" applyBorder="1" applyAlignment="1">
      <alignment horizontal="center" vertical="center" textRotation="90"/>
    </xf>
    <xf numFmtId="0" fontId="22" fillId="3" borderId="12" xfId="1" applyFont="1" applyFill="1" applyBorder="1"/>
    <xf numFmtId="0" fontId="22" fillId="3" borderId="0" xfId="1" applyFont="1" applyFill="1"/>
    <xf numFmtId="0" fontId="21" fillId="3" borderId="12" xfId="1" applyFont="1" applyFill="1" applyBorder="1"/>
    <xf numFmtId="0" fontId="21" fillId="3" borderId="0" xfId="1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0" fillId="3" borderId="0" xfId="0" applyFont="1" applyFill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36" fillId="2" borderId="2" xfId="0" applyFont="1" applyFill="1" applyBorder="1" applyAlignment="1">
      <alignment textRotation="255"/>
    </xf>
    <xf numFmtId="0" fontId="36" fillId="2" borderId="3" xfId="0" applyFont="1" applyFill="1" applyBorder="1" applyAlignment="1">
      <alignment textRotation="255"/>
    </xf>
    <xf numFmtId="0" fontId="36" fillId="2" borderId="4" xfId="0" applyFont="1" applyFill="1" applyBorder="1" applyAlignment="1">
      <alignment textRotation="255"/>
    </xf>
    <xf numFmtId="0" fontId="36" fillId="2" borderId="5" xfId="0" applyFont="1" applyFill="1" applyBorder="1" applyAlignment="1">
      <alignment textRotation="255"/>
    </xf>
    <xf numFmtId="0" fontId="36" fillId="2" borderId="6" xfId="0" applyFont="1" applyFill="1" applyBorder="1" applyAlignment="1">
      <alignment textRotation="255"/>
    </xf>
    <xf numFmtId="0" fontId="36" fillId="2" borderId="7" xfId="0" applyFont="1" applyFill="1" applyBorder="1" applyAlignment="1">
      <alignment textRotation="255"/>
    </xf>
    <xf numFmtId="0" fontId="39" fillId="29" borderId="2" xfId="0" applyFont="1" applyFill="1" applyBorder="1"/>
    <xf numFmtId="0" fontId="0" fillId="0" borderId="8" xfId="0" applyBorder="1"/>
    <xf numFmtId="0" fontId="0" fillId="0" borderId="6" xfId="0" applyBorder="1"/>
    <xf numFmtId="0" fontId="0" fillId="0" borderId="31" xfId="0" applyBorder="1"/>
    <xf numFmtId="0" fontId="36" fillId="25" borderId="2" xfId="0" applyFont="1" applyFill="1" applyBorder="1" applyAlignment="1">
      <alignment wrapText="1"/>
    </xf>
    <xf numFmtId="0" fontId="36" fillId="25" borderId="3" xfId="0" applyFont="1" applyFill="1" applyBorder="1" applyAlignment="1">
      <alignment wrapText="1"/>
    </xf>
    <xf numFmtId="0" fontId="36" fillId="25" borderId="4" xfId="0" applyFont="1" applyFill="1" applyBorder="1" applyAlignment="1">
      <alignment wrapText="1"/>
    </xf>
    <xf numFmtId="0" fontId="36" fillId="25" borderId="5" xfId="0" applyFont="1" applyFill="1" applyBorder="1" applyAlignment="1">
      <alignment wrapText="1"/>
    </xf>
    <xf numFmtId="0" fontId="36" fillId="25" borderId="6" xfId="0" applyFont="1" applyFill="1" applyBorder="1" applyAlignment="1">
      <alignment wrapText="1"/>
    </xf>
    <xf numFmtId="0" fontId="36" fillId="25" borderId="7" xfId="0" applyFont="1" applyFill="1" applyBorder="1" applyAlignment="1">
      <alignment wrapText="1"/>
    </xf>
    <xf numFmtId="0" fontId="51" fillId="25" borderId="2" xfId="0" applyFont="1" applyFill="1" applyBorder="1"/>
    <xf numFmtId="0" fontId="51" fillId="25" borderId="3" xfId="0" applyFont="1" applyFill="1" applyBorder="1"/>
    <xf numFmtId="0" fontId="36" fillId="25" borderId="4" xfId="0" applyFont="1" applyFill="1" applyBorder="1" applyAlignment="1">
      <alignment shrinkToFit="1"/>
    </xf>
    <xf numFmtId="0" fontId="36" fillId="25" borderId="5" xfId="0" applyFont="1" applyFill="1" applyBorder="1" applyAlignment="1">
      <alignment shrinkToFit="1"/>
    </xf>
    <xf numFmtId="0" fontId="0" fillId="25" borderId="4" xfId="0" applyFill="1" applyBorder="1" applyAlignment="1">
      <alignment textRotation="255" shrinkToFit="1"/>
    </xf>
    <xf numFmtId="0" fontId="0" fillId="25" borderId="5" xfId="0" applyFill="1" applyBorder="1" applyAlignment="1">
      <alignment textRotation="255" shrinkToFit="1"/>
    </xf>
    <xf numFmtId="0" fontId="41" fillId="25" borderId="4" xfId="0" applyFont="1" applyFill="1" applyBorder="1" applyAlignment="1">
      <alignment shrinkToFit="1"/>
    </xf>
    <xf numFmtId="0" fontId="2" fillId="25" borderId="5" xfId="0" applyFont="1" applyFill="1" applyBorder="1" applyAlignment="1">
      <alignment shrinkToFit="1"/>
    </xf>
    <xf numFmtId="0" fontId="39" fillId="29" borderId="2" xfId="0" applyFont="1" applyFill="1" applyBorder="1" applyAlignment="1">
      <alignment horizontal="center" wrapText="1"/>
    </xf>
    <xf numFmtId="0" fontId="0" fillId="29" borderId="8" xfId="0" applyFill="1" applyBorder="1" applyAlignment="1">
      <alignment horizontal="center" wrapText="1"/>
    </xf>
    <xf numFmtId="0" fontId="0" fillId="29" borderId="6" xfId="0" applyFill="1" applyBorder="1" applyAlignment="1">
      <alignment horizontal="center" wrapText="1"/>
    </xf>
    <xf numFmtId="0" fontId="0" fillId="29" borderId="31" xfId="0" applyFill="1" applyBorder="1" applyAlignment="1">
      <alignment horizontal="center" wrapText="1"/>
    </xf>
    <xf numFmtId="0" fontId="55" fillId="3" borderId="8" xfId="0" applyFont="1" applyFill="1" applyBorder="1" applyAlignment="1">
      <alignment wrapText="1" shrinkToFit="1"/>
    </xf>
    <xf numFmtId="0" fontId="48" fillId="3" borderId="3" xfId="0" applyFont="1" applyFill="1" applyBorder="1" applyAlignment="1">
      <alignment shrinkToFit="1"/>
    </xf>
    <xf numFmtId="0" fontId="56" fillId="3" borderId="0" xfId="0" applyFont="1" applyFill="1" applyAlignment="1">
      <alignment wrapText="1" shrinkToFit="1"/>
    </xf>
    <xf numFmtId="0" fontId="48" fillId="3" borderId="5" xfId="0" applyFont="1" applyFill="1" applyBorder="1" applyAlignment="1">
      <alignment shrinkToFit="1"/>
    </xf>
    <xf numFmtId="0" fontId="55" fillId="3" borderId="0" xfId="0" applyFont="1" applyFill="1" applyAlignment="1">
      <alignment wrapText="1" shrinkToFit="1"/>
    </xf>
  </cellXfs>
  <cellStyles count="10">
    <cellStyle name="Euro" xfId="2" xr:uid="{00000000-0005-0000-0000-000000000000}"/>
    <cellStyle name="Euro 2" xfId="6" xr:uid="{00000000-0005-0000-0000-000001000000}"/>
    <cellStyle name="Euro 3" xfId="4" xr:uid="{00000000-0005-0000-0000-000002000000}"/>
    <cellStyle name="Lien hypertexte" xfId="9" builtinId="8"/>
    <cellStyle name="Normal" xfId="0" builtinId="0"/>
    <cellStyle name="Normal 2" xfId="1" xr:uid="{00000000-0005-0000-0000-000005000000}"/>
    <cellStyle name="Normal 3" xfId="3" xr:uid="{00000000-0005-0000-0000-000006000000}"/>
    <cellStyle name="Normal 3 2" xfId="8" xr:uid="{00000000-0005-0000-0000-000007000000}"/>
    <cellStyle name="Normal 3 3" xfId="7" xr:uid="{00000000-0005-0000-0000-000008000000}"/>
    <cellStyle name="Normal 3 4" xfId="5" xr:uid="{00000000-0005-0000-0000-000009000000}"/>
  </cellStyles>
  <dxfs count="0"/>
  <tableStyles count="0" defaultTableStyle="TableStyleMedium9" defaultPivotStyle="PivotStyleLight16"/>
  <colors>
    <mruColors>
      <color rgb="FFFFFF99"/>
      <color rgb="FFCCCCFF"/>
      <color rgb="FFFF9966"/>
      <color rgb="FF9966FF"/>
      <color rgb="FFFFFF66"/>
      <color rgb="FF00CCFF"/>
      <color rgb="FF00CC66"/>
      <color rgb="FF66FF33"/>
      <color rgb="FFCCFF33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1365251</xdr:colOff>
      <xdr:row>22</xdr:row>
      <xdr:rowOff>0</xdr:rowOff>
    </xdr:from>
    <xdr:to>
      <xdr:col>8</xdr:col>
      <xdr:colOff>203201</xdr:colOff>
      <xdr:row>38</xdr:row>
      <xdr:rowOff>158750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5A69851-AEAA-5A42-9E42-71E8687DE1A4}"/>
            </a:ext>
          </a:extLst>
        </xdr:cNvPr>
        <xdr:cNvSpPr txBox="1"/>
      </xdr:nvSpPr>
      <xdr:spPr>
        <a:xfrm>
          <a:off x="2190751" y="4318000"/>
          <a:ext cx="6432550" cy="320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5400"/>
            <a:t>Students arrive -      no classes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407670</xdr:colOff>
      <xdr:row>21</xdr:row>
      <xdr:rowOff>22860</xdr:rowOff>
    </xdr:from>
    <xdr:to>
      <xdr:col>9</xdr:col>
      <xdr:colOff>1530350</xdr:colOff>
      <xdr:row>30</xdr:row>
      <xdr:rowOff>137160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4D5BE10-4460-7547-BA50-114DC3BB0967}"/>
            </a:ext>
          </a:extLst>
        </xdr:cNvPr>
        <xdr:cNvSpPr txBox="1"/>
      </xdr:nvSpPr>
      <xdr:spPr>
        <a:xfrm>
          <a:off x="7252970" y="4150360"/>
          <a:ext cx="312928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/>
            <a:t>NO CLASSES</a:t>
          </a:r>
        </a:p>
        <a:p>
          <a:pPr algn="ctr"/>
          <a:endParaRPr lang="fr-FR" sz="2000" b="1"/>
        </a:p>
        <a:p>
          <a:pPr algn="ctr"/>
          <a:r>
            <a:rPr lang="fr-FR" sz="2000" b="1"/>
            <a:t>INDUCTION</a:t>
          </a:r>
        </a:p>
        <a:p>
          <a:pPr algn="ctr"/>
          <a:endParaRPr lang="fr-FR" sz="2000" b="1"/>
        </a:p>
        <a:p>
          <a:pPr algn="ctr"/>
          <a:r>
            <a:rPr lang="fr-FR" sz="2000" b="1"/>
            <a:t>DAYS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475343</xdr:colOff>
      <xdr:row>18</xdr:row>
      <xdr:rowOff>97972</xdr:rowOff>
    </xdr:from>
    <xdr:to>
      <xdr:col>7</xdr:col>
      <xdr:colOff>1443265</xdr:colOff>
      <xdr:row>25</xdr:row>
      <xdr:rowOff>97972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B8D6567-075B-124F-A58D-78D8759F63B6}"/>
            </a:ext>
          </a:extLst>
        </xdr:cNvPr>
        <xdr:cNvSpPr txBox="1"/>
      </xdr:nvSpPr>
      <xdr:spPr>
        <a:xfrm>
          <a:off x="1300843" y="3653972"/>
          <a:ext cx="6987722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4000" b="1"/>
            <a:t>AUTUMN HOLIDAYS</a:t>
          </a:r>
        </a:p>
      </xdr:txBody>
    </xdr: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0</xdr:colOff>
      <xdr:row>34</xdr:row>
      <xdr:rowOff>151765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92A0578-93D9-B44A-A6AB-1AAEF8A21826}"/>
            </a:ext>
          </a:extLst>
        </xdr:cNvPr>
        <xdr:cNvSpPr txBox="1"/>
      </xdr:nvSpPr>
      <xdr:spPr>
        <a:xfrm>
          <a:off x="8851900" y="5308600"/>
          <a:ext cx="2006600" cy="1485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fr-FR" sz="2400" b="1"/>
        </a:p>
        <a:p>
          <a:pPr algn="ctr"/>
          <a:r>
            <a:rPr lang="fr-FR" sz="2400" b="1" baseline="0"/>
            <a:t>Bank holiday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3</xdr:col>
      <xdr:colOff>2540</xdr:colOff>
      <xdr:row>35</xdr:row>
      <xdr:rowOff>116205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9C29925-0D9C-EC46-8699-2C022BEE28AC}"/>
            </a:ext>
          </a:extLst>
        </xdr:cNvPr>
        <xdr:cNvSpPr txBox="1"/>
      </xdr:nvSpPr>
      <xdr:spPr>
        <a:xfrm>
          <a:off x="825500" y="5575300"/>
          <a:ext cx="2009140" cy="14497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fr-FR" sz="2400" b="1"/>
        </a:p>
        <a:p>
          <a:pPr algn="ctr"/>
          <a:r>
            <a:rPr lang="fr-FR" sz="2400" b="1" baseline="0"/>
            <a:t>BANK HOLIDAY - </a:t>
          </a:r>
          <a:r>
            <a:rPr lang="fr-FR" sz="2400" b="1"/>
            <a:t>no classes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17</xdr:row>
      <xdr:rowOff>66675</xdr:rowOff>
    </xdr:from>
    <xdr:to>
      <xdr:col>11</xdr:col>
      <xdr:colOff>0</xdr:colOff>
      <xdr:row>25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F0034FC-FA86-684D-B933-D6D29E585720}"/>
            </a:ext>
          </a:extLst>
        </xdr:cNvPr>
        <xdr:cNvSpPr txBox="1"/>
      </xdr:nvSpPr>
      <xdr:spPr>
        <a:xfrm>
          <a:off x="6883400" y="3432175"/>
          <a:ext cx="3975100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fr-FR" sz="2400" b="1"/>
        </a:p>
        <a:p>
          <a:pPr algn="ctr"/>
          <a:r>
            <a:rPr lang="fr-FR" sz="2400" b="1"/>
            <a:t>CHRISTMAS</a:t>
          </a:r>
          <a:r>
            <a:rPr lang="fr-FR" sz="2400" b="1" baseline="0"/>
            <a:t> HOLIDAYS - </a:t>
          </a:r>
          <a:r>
            <a:rPr lang="fr-FR" sz="2400" b="1"/>
            <a:t>no classes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evbony@yahoo.com" TargetMode="External"/><Relationship Id="rId2" Type="http://schemas.openxmlformats.org/officeDocument/2006/relationships/hyperlink" Target="mailto:ansabati@mail.ru" TargetMode="External"/><Relationship Id="rId1" Type="http://schemas.openxmlformats.org/officeDocument/2006/relationships/hyperlink" Target="mailto:M.Eugenia.Ruiz@uv.es" TargetMode="External"/><Relationship Id="rId4" Type="http://schemas.openxmlformats.org/officeDocument/2006/relationships/hyperlink" Target="mailto:catherine.wable@portfolioandco.co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opLeftCell="A6" zoomScale="131" zoomScaleNormal="131" workbookViewId="0">
      <selection activeCell="G23" sqref="G23"/>
    </sheetView>
  </sheetViews>
  <sheetFormatPr baseColWidth="10" defaultRowHeight="15" x14ac:dyDescent="0.2"/>
  <cols>
    <col min="1" max="1" width="33.5" customWidth="1"/>
    <col min="2" max="2" width="27.5" customWidth="1"/>
    <col min="3" max="5" width="11.5" hidden="1" customWidth="1"/>
    <col min="6" max="6" width="73.6640625" customWidth="1"/>
    <col min="7" max="7" width="37.5" customWidth="1"/>
    <col min="8" max="8" width="12.5" customWidth="1"/>
    <col min="9" max="9" width="10.83203125" customWidth="1"/>
    <col min="10" max="10" width="11.5" customWidth="1"/>
    <col min="11" max="11" width="48.5" customWidth="1"/>
    <col min="12" max="22" width="11.5" customWidth="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" x14ac:dyDescent="0.25">
      <c r="A2" s="25" t="s">
        <v>33</v>
      </c>
      <c r="B2" s="26"/>
      <c r="C2" s="26"/>
      <c r="D2" s="26"/>
      <c r="E2" s="26"/>
      <c r="F2" s="26"/>
      <c r="G2" s="161"/>
      <c r="H2" s="26"/>
      <c r="I2" s="26"/>
      <c r="J2" s="26"/>
      <c r="K2" s="26"/>
    </row>
    <row r="3" spans="1:11" ht="21" x14ac:dyDescent="0.25">
      <c r="A3" s="25" t="s">
        <v>169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1" x14ac:dyDescent="0.25">
      <c r="A5" s="25" t="s">
        <v>32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65.25" customHeight="1" thickBot="1" x14ac:dyDescent="0.25">
      <c r="A6" s="135" t="s">
        <v>29</v>
      </c>
      <c r="B6" s="143" t="s">
        <v>0</v>
      </c>
      <c r="C6" s="143" t="s">
        <v>1</v>
      </c>
      <c r="D6" s="143" t="s">
        <v>26</v>
      </c>
      <c r="E6" s="144" t="s">
        <v>2</v>
      </c>
      <c r="F6" s="145" t="s">
        <v>30</v>
      </c>
      <c r="G6" s="143"/>
      <c r="H6" s="146" t="s">
        <v>31</v>
      </c>
      <c r="I6" s="146" t="s">
        <v>54</v>
      </c>
      <c r="J6" s="147" t="s">
        <v>3</v>
      </c>
      <c r="K6" s="90"/>
    </row>
    <row r="7" spans="1:11" ht="18.75" customHeight="1" x14ac:dyDescent="0.2">
      <c r="A7" s="93" t="s">
        <v>75</v>
      </c>
      <c r="B7" s="148" t="s">
        <v>4</v>
      </c>
      <c r="C7" s="60" t="s">
        <v>5</v>
      </c>
      <c r="D7" s="138" t="s">
        <v>26</v>
      </c>
      <c r="E7" s="95" t="s">
        <v>23</v>
      </c>
      <c r="F7" s="141" t="s">
        <v>81</v>
      </c>
      <c r="G7" s="91" t="s">
        <v>452</v>
      </c>
      <c r="H7" s="714" t="s">
        <v>6</v>
      </c>
      <c r="I7" s="120">
        <v>18</v>
      </c>
      <c r="J7" s="712">
        <v>5</v>
      </c>
      <c r="K7" s="183"/>
    </row>
    <row r="8" spans="1:11" ht="18.75" customHeight="1" thickBot="1" x14ac:dyDescent="0.25">
      <c r="A8" s="94" t="s">
        <v>34</v>
      </c>
      <c r="B8" s="149"/>
      <c r="C8" s="62"/>
      <c r="D8" s="140"/>
      <c r="E8" s="40"/>
      <c r="F8" s="142" t="s">
        <v>68</v>
      </c>
      <c r="G8" s="92" t="s">
        <v>74</v>
      </c>
      <c r="H8" s="715"/>
      <c r="I8" s="121">
        <v>18</v>
      </c>
      <c r="J8" s="713"/>
      <c r="K8" s="183"/>
    </row>
    <row r="9" spans="1:11" ht="18.75" customHeight="1" x14ac:dyDescent="0.2">
      <c r="A9" s="61"/>
      <c r="B9" s="150" t="s">
        <v>7</v>
      </c>
      <c r="C9" s="60" t="s">
        <v>8</v>
      </c>
      <c r="D9" s="710" t="s">
        <v>26</v>
      </c>
      <c r="E9" s="39" t="s">
        <v>24</v>
      </c>
      <c r="F9" s="141" t="s">
        <v>66</v>
      </c>
      <c r="G9" s="141" t="s">
        <v>168</v>
      </c>
      <c r="H9" s="714" t="s">
        <v>6</v>
      </c>
      <c r="I9" s="122">
        <v>18</v>
      </c>
      <c r="J9" s="712">
        <v>5</v>
      </c>
      <c r="K9" s="183"/>
    </row>
    <row r="10" spans="1:11" ht="18.75" customHeight="1" thickBot="1" x14ac:dyDescent="0.25">
      <c r="A10" s="61"/>
      <c r="B10" s="152"/>
      <c r="C10" s="62"/>
      <c r="D10" s="711"/>
      <c r="E10" s="40"/>
      <c r="F10" s="142" t="s">
        <v>56</v>
      </c>
      <c r="G10" s="142" t="s">
        <v>63</v>
      </c>
      <c r="H10" s="715"/>
      <c r="I10" s="121">
        <v>18</v>
      </c>
      <c r="J10" s="713"/>
      <c r="K10" s="183"/>
    </row>
    <row r="11" spans="1:11" ht="18.75" customHeight="1" thickBot="1" x14ac:dyDescent="0.25">
      <c r="A11" s="61"/>
      <c r="B11" s="151"/>
      <c r="C11" s="63"/>
      <c r="D11" s="139"/>
      <c r="E11" s="41"/>
      <c r="F11" s="108"/>
      <c r="G11" s="87"/>
      <c r="H11" s="42"/>
      <c r="I11" s="123"/>
      <c r="J11" s="43"/>
      <c r="K11" s="183"/>
    </row>
    <row r="12" spans="1:11" ht="18.75" customHeight="1" x14ac:dyDescent="0.2">
      <c r="A12" s="64" t="s">
        <v>9</v>
      </c>
      <c r="B12" s="153" t="s">
        <v>10</v>
      </c>
      <c r="C12" s="65" t="s">
        <v>11</v>
      </c>
      <c r="D12" s="716" t="s">
        <v>26</v>
      </c>
      <c r="E12" s="44" t="s">
        <v>23</v>
      </c>
      <c r="F12" s="141" t="s">
        <v>57</v>
      </c>
      <c r="G12" s="724" t="s">
        <v>63</v>
      </c>
      <c r="H12" s="718" t="s">
        <v>6</v>
      </c>
      <c r="I12" s="722">
        <v>36</v>
      </c>
      <c r="J12" s="720">
        <v>5</v>
      </c>
      <c r="K12" s="726"/>
    </row>
    <row r="13" spans="1:11" ht="18.75" customHeight="1" thickBot="1" x14ac:dyDescent="0.25">
      <c r="A13" s="66" t="s">
        <v>35</v>
      </c>
      <c r="B13" s="154"/>
      <c r="C13" s="67"/>
      <c r="D13" s="717"/>
      <c r="E13" s="45"/>
      <c r="F13" s="142" t="s">
        <v>65</v>
      </c>
      <c r="G13" s="725"/>
      <c r="H13" s="719"/>
      <c r="I13" s="723"/>
      <c r="J13" s="721"/>
      <c r="K13" s="726"/>
    </row>
    <row r="14" spans="1:11" ht="18.75" customHeight="1" thickBot="1" x14ac:dyDescent="0.25">
      <c r="A14" s="66"/>
      <c r="B14" s="155"/>
      <c r="C14" s="68"/>
      <c r="D14" s="69"/>
      <c r="E14" s="46"/>
      <c r="F14" s="109"/>
      <c r="G14" s="88"/>
      <c r="H14" s="47"/>
      <c r="I14" s="124"/>
      <c r="J14" s="48"/>
      <c r="K14" s="183"/>
    </row>
    <row r="15" spans="1:11" ht="19.5" customHeight="1" x14ac:dyDescent="0.2">
      <c r="A15" s="70" t="s">
        <v>12</v>
      </c>
      <c r="B15" s="156" t="s">
        <v>13</v>
      </c>
      <c r="C15" s="71" t="s">
        <v>14</v>
      </c>
      <c r="D15" s="72"/>
      <c r="E15" s="49" t="s">
        <v>23</v>
      </c>
      <c r="F15" s="141" t="s">
        <v>21</v>
      </c>
      <c r="G15" s="141" t="s">
        <v>73</v>
      </c>
      <c r="H15" s="727" t="s">
        <v>6</v>
      </c>
      <c r="I15" s="125">
        <v>18</v>
      </c>
      <c r="J15" s="729">
        <v>5</v>
      </c>
      <c r="K15" s="183"/>
    </row>
    <row r="16" spans="1:11" ht="18.75" customHeight="1" thickBot="1" x14ac:dyDescent="0.25">
      <c r="A16" s="73" t="s">
        <v>36</v>
      </c>
      <c r="B16" s="157"/>
      <c r="C16" s="74"/>
      <c r="D16" s="75"/>
      <c r="E16" s="50"/>
      <c r="F16" s="86" t="s">
        <v>76</v>
      </c>
      <c r="G16" s="86" t="s">
        <v>72</v>
      </c>
      <c r="H16" s="728"/>
      <c r="I16" s="126">
        <v>18</v>
      </c>
      <c r="J16" s="730"/>
      <c r="K16" s="183"/>
    </row>
    <row r="17" spans="1:11" ht="18.75" customHeight="1" x14ac:dyDescent="0.2">
      <c r="A17" s="112"/>
      <c r="B17" s="158"/>
      <c r="C17" s="71"/>
      <c r="D17" s="72"/>
      <c r="E17" s="116"/>
      <c r="F17" s="78"/>
      <c r="G17" s="141"/>
      <c r="H17" s="118"/>
      <c r="I17" s="127"/>
      <c r="J17" s="162"/>
      <c r="K17" s="183"/>
    </row>
    <row r="18" spans="1:11" ht="18.75" customHeight="1" thickBot="1" x14ac:dyDescent="0.25">
      <c r="A18" s="111"/>
      <c r="B18" s="159" t="s">
        <v>15</v>
      </c>
      <c r="C18" s="113" t="s">
        <v>16</v>
      </c>
      <c r="D18" s="117"/>
      <c r="E18" s="114"/>
      <c r="F18" s="142" t="s">
        <v>67</v>
      </c>
      <c r="G18" s="142" t="s">
        <v>59</v>
      </c>
      <c r="H18" s="115" t="s">
        <v>6</v>
      </c>
      <c r="I18" s="128">
        <v>48</v>
      </c>
      <c r="J18" s="163">
        <v>5</v>
      </c>
      <c r="K18" s="183"/>
    </row>
    <row r="19" spans="1:11" ht="18.75" customHeight="1" thickBot="1" x14ac:dyDescent="0.25">
      <c r="A19" s="59"/>
      <c r="B19" s="157"/>
      <c r="C19" s="74"/>
      <c r="D19" s="75"/>
      <c r="E19" s="50"/>
      <c r="F19" s="110"/>
      <c r="G19" s="89"/>
      <c r="H19" s="51"/>
      <c r="I19" s="129"/>
      <c r="J19" s="52"/>
      <c r="K19" s="183"/>
    </row>
    <row r="20" spans="1:11" ht="18.75" customHeight="1" x14ac:dyDescent="0.2">
      <c r="A20" s="165" t="s">
        <v>17</v>
      </c>
      <c r="B20" s="166" t="s">
        <v>18</v>
      </c>
      <c r="C20" s="76" t="s">
        <v>19</v>
      </c>
      <c r="D20" s="708" t="s">
        <v>26</v>
      </c>
      <c r="E20" s="53" t="s">
        <v>24</v>
      </c>
      <c r="F20" s="78" t="s">
        <v>25</v>
      </c>
      <c r="G20" s="78" t="s">
        <v>60</v>
      </c>
      <c r="H20" s="704" t="s">
        <v>6</v>
      </c>
      <c r="I20" s="170">
        <v>24</v>
      </c>
      <c r="J20" s="706">
        <v>5</v>
      </c>
      <c r="K20" s="183"/>
    </row>
    <row r="21" spans="1:11" ht="18.75" customHeight="1" thickBot="1" x14ac:dyDescent="0.25">
      <c r="A21" s="167" t="s">
        <v>37</v>
      </c>
      <c r="B21" s="168"/>
      <c r="C21" s="77"/>
      <c r="D21" s="709"/>
      <c r="E21" s="54"/>
      <c r="F21" s="79" t="s">
        <v>22</v>
      </c>
      <c r="G21" s="79" t="s">
        <v>397</v>
      </c>
      <c r="H21" s="705"/>
      <c r="I21" s="171">
        <v>12</v>
      </c>
      <c r="J21" s="707"/>
      <c r="K21" s="183"/>
    </row>
    <row r="22" spans="1:11" ht="19.5" customHeight="1" x14ac:dyDescent="0.2">
      <c r="A22" s="167"/>
      <c r="B22" s="166" t="s">
        <v>20</v>
      </c>
      <c r="C22" s="76" t="s">
        <v>69</v>
      </c>
      <c r="D22" s="136"/>
      <c r="E22" s="84"/>
      <c r="F22" s="91" t="s">
        <v>70</v>
      </c>
      <c r="G22" s="119" t="s">
        <v>82</v>
      </c>
      <c r="H22" s="704" t="s">
        <v>6</v>
      </c>
      <c r="I22" s="172">
        <v>18</v>
      </c>
      <c r="J22" s="706">
        <v>5</v>
      </c>
      <c r="K22" s="183"/>
    </row>
    <row r="23" spans="1:11" ht="18.75" customHeight="1" thickBot="1" x14ac:dyDescent="0.25">
      <c r="A23" s="169"/>
      <c r="B23" s="168"/>
      <c r="C23" s="77"/>
      <c r="D23" s="137"/>
      <c r="E23" s="55"/>
      <c r="F23" s="92" t="s">
        <v>71</v>
      </c>
      <c r="G23" s="130" t="s">
        <v>72</v>
      </c>
      <c r="H23" s="705"/>
      <c r="I23" s="173">
        <v>18</v>
      </c>
      <c r="J23" s="707"/>
      <c r="K23" s="183"/>
    </row>
    <row r="24" spans="1:11" ht="20" customHeight="1" x14ac:dyDescent="0.2">
      <c r="A24" s="106"/>
      <c r="B24" s="97"/>
      <c r="C24" s="18"/>
      <c r="D24" s="18"/>
      <c r="E24" s="22"/>
      <c r="F24" s="23"/>
      <c r="G24" s="23"/>
      <c r="H24" s="98"/>
      <c r="I24" s="99"/>
      <c r="J24" s="85"/>
      <c r="K24" s="85"/>
    </row>
    <row r="25" spans="1:11" ht="20" customHeight="1" x14ac:dyDescent="0.2">
      <c r="A25" s="101"/>
      <c r="B25" s="101"/>
      <c r="C25" s="80"/>
      <c r="D25" s="80"/>
      <c r="E25" s="81"/>
      <c r="F25" s="82"/>
      <c r="G25" s="82"/>
      <c r="H25" s="101"/>
      <c r="I25" s="80"/>
      <c r="J25" s="102"/>
      <c r="K25" s="102"/>
    </row>
    <row r="26" spans="1:11" ht="20" customHeight="1" x14ac:dyDescent="0.2">
      <c r="A26" s="101"/>
      <c r="B26" s="101"/>
      <c r="C26" s="80"/>
      <c r="D26" s="80"/>
      <c r="E26" s="81"/>
      <c r="F26" s="82"/>
      <c r="G26" s="82"/>
      <c r="H26" s="101"/>
      <c r="I26" s="80"/>
      <c r="J26" s="83"/>
      <c r="K26" s="83"/>
    </row>
    <row r="27" spans="1:11" ht="20" customHeight="1" x14ac:dyDescent="0.2">
      <c r="A27" s="101"/>
      <c r="B27" s="101"/>
      <c r="C27" s="80"/>
      <c r="D27" s="80"/>
      <c r="E27" s="81"/>
      <c r="F27" s="82"/>
      <c r="G27" s="82"/>
      <c r="H27" s="101"/>
      <c r="I27" s="80"/>
      <c r="J27" s="83"/>
      <c r="K27" s="83"/>
    </row>
    <row r="28" spans="1:11" ht="20" customHeight="1" x14ac:dyDescent="0.2">
      <c r="A28" s="101"/>
      <c r="B28" s="101"/>
      <c r="C28" s="80"/>
      <c r="D28" s="80"/>
      <c r="E28" s="81"/>
      <c r="F28" s="82"/>
      <c r="G28" s="82"/>
      <c r="H28" s="101"/>
      <c r="I28" s="80"/>
      <c r="J28" s="83"/>
      <c r="K28" s="83"/>
    </row>
    <row r="29" spans="1:11" ht="20" customHeight="1" x14ac:dyDescent="0.2">
      <c r="A29" s="101"/>
      <c r="B29" s="101"/>
      <c r="C29" s="80"/>
      <c r="D29" s="80"/>
      <c r="E29" s="81"/>
      <c r="F29" s="82"/>
      <c r="G29" s="82"/>
      <c r="H29" s="101"/>
      <c r="I29" s="80"/>
      <c r="J29" s="83"/>
      <c r="K29" s="83"/>
    </row>
    <row r="30" spans="1:11" ht="20" customHeight="1" x14ac:dyDescent="0.2">
      <c r="A30" s="104"/>
      <c r="B30" s="103"/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 ht="20" customHeight="1" x14ac:dyDescent="0.25">
      <c r="A31" s="105"/>
      <c r="B31" s="96"/>
      <c r="C31" s="96"/>
      <c r="D31" s="96"/>
      <c r="E31" s="96"/>
      <c r="F31" s="96"/>
      <c r="G31" s="96"/>
      <c r="H31" s="96"/>
      <c r="I31" s="96"/>
      <c r="J31" s="96"/>
      <c r="K31" s="96"/>
    </row>
    <row r="32" spans="1:11" ht="20" customHeight="1" x14ac:dyDescent="0.25">
      <c r="A32" s="2"/>
      <c r="B32" s="21"/>
      <c r="C32" s="21"/>
      <c r="D32" s="21"/>
      <c r="E32" s="21"/>
      <c r="F32" s="21"/>
      <c r="G32" s="21"/>
      <c r="H32" s="21"/>
      <c r="I32" s="21"/>
    </row>
    <row r="33" spans="1:9" ht="20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</row>
    <row r="34" spans="1:9" ht="20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</row>
    <row r="35" spans="1:9" ht="20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</row>
    <row r="36" spans="1:9" ht="16" x14ac:dyDescent="0.2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16" x14ac:dyDescent="0.2">
      <c r="A37" s="21"/>
      <c r="B37" s="21"/>
      <c r="C37" s="21"/>
      <c r="D37" s="21"/>
      <c r="E37" s="21"/>
      <c r="F37" s="21"/>
      <c r="G37" s="21"/>
      <c r="H37" s="21"/>
      <c r="I37" s="21"/>
    </row>
    <row r="38" spans="1:9" ht="16" x14ac:dyDescent="0.2">
      <c r="A38" s="21"/>
      <c r="B38" s="21"/>
      <c r="C38" s="21"/>
      <c r="D38" s="21"/>
      <c r="E38" s="21"/>
      <c r="F38" s="21"/>
      <c r="G38" s="21"/>
      <c r="H38" s="21"/>
      <c r="I38" s="21"/>
    </row>
    <row r="39" spans="1:9" ht="16" x14ac:dyDescent="0.2">
      <c r="A39" s="21"/>
      <c r="B39" s="21"/>
      <c r="C39" s="21"/>
      <c r="D39" s="21"/>
      <c r="E39" s="21"/>
      <c r="F39" s="21"/>
      <c r="G39" s="21"/>
      <c r="H39" s="21"/>
      <c r="I39" s="21"/>
    </row>
    <row r="40" spans="1:9" ht="16" x14ac:dyDescent="0.2">
      <c r="A40" s="21"/>
      <c r="B40" s="21"/>
      <c r="C40" s="21"/>
      <c r="D40" s="21"/>
      <c r="E40" s="21"/>
      <c r="F40" s="21"/>
      <c r="G40" s="21"/>
      <c r="H40" s="21"/>
      <c r="I40" s="21"/>
    </row>
    <row r="41" spans="1:9" ht="16" x14ac:dyDescent="0.2">
      <c r="A41" s="21"/>
      <c r="B41" s="21"/>
      <c r="C41" s="21"/>
      <c r="D41" s="21"/>
      <c r="E41" s="21"/>
      <c r="F41" s="21"/>
      <c r="G41" s="21"/>
      <c r="H41" s="21"/>
      <c r="I41" s="21"/>
    </row>
    <row r="42" spans="1:9" ht="16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16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9" ht="16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54" spans="1:11" ht="20" customHeight="1" x14ac:dyDescent="0.25">
      <c r="A54" s="25"/>
      <c r="B54" s="26"/>
      <c r="J54" s="703"/>
      <c r="K54" s="703"/>
    </row>
    <row r="55" spans="1:11" ht="20" customHeight="1" x14ac:dyDescent="0.25">
      <c r="A55" s="27"/>
      <c r="B55" s="27"/>
      <c r="J55" s="28"/>
      <c r="K55" s="28"/>
    </row>
    <row r="56" spans="1:11" ht="20" customHeight="1" x14ac:dyDescent="0.25">
      <c r="A56" s="27"/>
      <c r="B56" s="27"/>
      <c r="J56" s="28"/>
      <c r="K56" s="28"/>
    </row>
    <row r="57" spans="1:11" ht="20" customHeight="1" x14ac:dyDescent="0.25">
      <c r="A57" s="27"/>
      <c r="B57" s="27"/>
      <c r="J57" s="28"/>
      <c r="K57" s="28"/>
    </row>
    <row r="58" spans="1:11" ht="20" customHeight="1" x14ac:dyDescent="0.25">
      <c r="A58" s="27"/>
      <c r="B58" s="27"/>
      <c r="J58" s="28"/>
      <c r="K58" s="28"/>
    </row>
    <row r="59" spans="1:11" ht="20" customHeight="1" x14ac:dyDescent="0.25">
      <c r="A59" s="27"/>
      <c r="B59" s="27"/>
      <c r="J59" s="28"/>
      <c r="K59" s="28"/>
    </row>
    <row r="60" spans="1:11" ht="20" customHeight="1" x14ac:dyDescent="0.25">
      <c r="A60" s="27"/>
      <c r="B60" s="27"/>
      <c r="J60" s="28"/>
      <c r="K60" s="28"/>
    </row>
    <row r="61" spans="1:11" ht="20" customHeight="1" x14ac:dyDescent="0.25">
      <c r="A61" s="27"/>
      <c r="B61" s="27"/>
      <c r="J61" s="28"/>
      <c r="K61" s="28"/>
    </row>
    <row r="62" spans="1:11" ht="20" customHeight="1" x14ac:dyDescent="0.25">
      <c r="A62" s="27"/>
      <c r="B62" s="27"/>
      <c r="J62" s="28"/>
      <c r="K62" s="28"/>
    </row>
    <row r="63" spans="1:11" ht="20" customHeight="1" x14ac:dyDescent="0.2">
      <c r="A63" s="27"/>
      <c r="B63" s="27"/>
    </row>
    <row r="64" spans="1:11" ht="20" customHeight="1" x14ac:dyDescent="0.2">
      <c r="A64" s="27"/>
      <c r="B64" s="27"/>
    </row>
    <row r="65" spans="1:2" ht="20" customHeight="1" x14ac:dyDescent="0.2">
      <c r="A65" s="27"/>
      <c r="B65" s="27"/>
    </row>
    <row r="66" spans="1:2" ht="20" customHeight="1" x14ac:dyDescent="0.2">
      <c r="A66" s="27"/>
      <c r="B66" s="27"/>
    </row>
    <row r="67" spans="1:2" ht="20" customHeight="1" x14ac:dyDescent="0.2">
      <c r="A67" s="27"/>
      <c r="B67" s="27"/>
    </row>
    <row r="68" spans="1:2" ht="20" customHeight="1" x14ac:dyDescent="0.2">
      <c r="A68" s="26"/>
      <c r="B68" s="26"/>
    </row>
    <row r="69" spans="1:2" ht="20" customHeight="1" x14ac:dyDescent="0.2">
      <c r="A69" s="29"/>
      <c r="B69" s="26"/>
    </row>
  </sheetData>
  <mergeCells count="19">
    <mergeCell ref="K12:K13"/>
    <mergeCell ref="H15:H16"/>
    <mergeCell ref="J15:J16"/>
    <mergeCell ref="J7:J8"/>
    <mergeCell ref="H7:H8"/>
    <mergeCell ref="D9:D10"/>
    <mergeCell ref="J9:J10"/>
    <mergeCell ref="H9:H10"/>
    <mergeCell ref="D12:D13"/>
    <mergeCell ref="H12:H13"/>
    <mergeCell ref="J12:J13"/>
    <mergeCell ref="I12:I13"/>
    <mergeCell ref="G12:G13"/>
    <mergeCell ref="J54:K54"/>
    <mergeCell ref="H22:H23"/>
    <mergeCell ref="J22:J23"/>
    <mergeCell ref="D20:D21"/>
    <mergeCell ref="J20:J21"/>
    <mergeCell ref="H20:H21"/>
  </mergeCells>
  <pageMargins left="0.25" right="0.25" top="0.75" bottom="0.75" header="0.3" footer="0.3"/>
  <pageSetup paperSize="9" scale="64" orientation="landscape" r:id="rId1"/>
  <headerFooter>
    <oddFooter>&amp;L&amp;F&amp;C&amp;A&amp;R&amp;D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99236-8420-D941-9368-660A27FB4054}">
  <dimension ref="A1:L60"/>
  <sheetViews>
    <sheetView topLeftCell="A8" workbookViewId="0">
      <selection activeCell="B13" sqref="B13:C23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F4" s="2" t="s">
        <v>298</v>
      </c>
    </row>
    <row r="5" spans="1:11" x14ac:dyDescent="0.2">
      <c r="B5" s="618" t="s">
        <v>241</v>
      </c>
      <c r="C5" s="619" t="s">
        <v>242</v>
      </c>
    </row>
    <row r="6" spans="1:11" x14ac:dyDescent="0.2">
      <c r="B6" s="620" t="s">
        <v>0</v>
      </c>
      <c r="C6" s="621"/>
    </row>
    <row r="7" spans="1:11" x14ac:dyDescent="0.2">
      <c r="B7" s="620" t="s">
        <v>243</v>
      </c>
      <c r="C7" s="621"/>
    </row>
    <row r="8" spans="1:11" x14ac:dyDescent="0.2">
      <c r="B8" s="622" t="s">
        <v>244</v>
      </c>
      <c r="C8" s="623"/>
    </row>
    <row r="9" spans="1:11" x14ac:dyDescent="0.2">
      <c r="B9" s="624"/>
      <c r="C9" s="624"/>
    </row>
    <row r="10" spans="1:11" x14ac:dyDescent="0.2">
      <c r="A10" s="299" t="s">
        <v>245</v>
      </c>
      <c r="B10" s="747" t="s">
        <v>116</v>
      </c>
      <c r="C10" s="748"/>
      <c r="D10" s="747" t="s">
        <v>299</v>
      </c>
      <c r="E10" s="748"/>
      <c r="F10" s="747" t="s">
        <v>300</v>
      </c>
      <c r="G10" s="748"/>
      <c r="H10" s="747" t="s">
        <v>301</v>
      </c>
      <c r="I10" s="748"/>
      <c r="J10" s="300" t="s">
        <v>302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302" t="s">
        <v>253</v>
      </c>
      <c r="E12" s="303" t="s">
        <v>242</v>
      </c>
      <c r="F12" s="302" t="s">
        <v>253</v>
      </c>
      <c r="G12" s="303" t="s">
        <v>242</v>
      </c>
      <c r="H12" s="302" t="s">
        <v>253</v>
      </c>
      <c r="I12" s="303" t="s">
        <v>242</v>
      </c>
      <c r="J12" s="302" t="s">
        <v>253</v>
      </c>
      <c r="K12" s="303" t="s">
        <v>242</v>
      </c>
    </row>
    <row r="13" spans="1:11" x14ac:dyDescent="0.2">
      <c r="A13" s="304" t="s">
        <v>254</v>
      </c>
      <c r="B13" s="765"/>
      <c r="C13" s="766"/>
      <c r="D13" s="305"/>
      <c r="E13" s="306"/>
      <c r="F13" s="376"/>
      <c r="G13" s="384"/>
      <c r="H13" s="376"/>
      <c r="I13" s="384"/>
      <c r="J13" s="376"/>
      <c r="K13" s="377"/>
    </row>
    <row r="14" spans="1:11" ht="19" x14ac:dyDescent="0.25">
      <c r="A14" s="304"/>
      <c r="B14" s="380" t="s">
        <v>395</v>
      </c>
      <c r="C14" s="379"/>
      <c r="D14" s="308"/>
      <c r="E14" s="26"/>
      <c r="F14" s="378"/>
      <c r="G14" s="417"/>
      <c r="H14" s="378"/>
      <c r="I14" s="417"/>
      <c r="J14" s="378"/>
      <c r="K14" s="379"/>
    </row>
    <row r="15" spans="1:11" ht="19" x14ac:dyDescent="0.25">
      <c r="A15" s="304" t="s">
        <v>255</v>
      </c>
      <c r="B15" s="380" t="s">
        <v>393</v>
      </c>
      <c r="C15" s="379"/>
      <c r="D15" s="26"/>
      <c r="E15" s="26"/>
      <c r="F15" s="378"/>
      <c r="G15" s="417"/>
      <c r="H15" s="378"/>
      <c r="I15" s="417"/>
      <c r="J15" s="378"/>
      <c r="K15" s="379"/>
    </row>
    <row r="16" spans="1:11" ht="19" x14ac:dyDescent="0.25">
      <c r="A16" s="304"/>
      <c r="B16" s="419" t="s">
        <v>394</v>
      </c>
      <c r="C16" s="379"/>
      <c r="D16" s="26"/>
      <c r="E16" s="26"/>
      <c r="F16" s="378"/>
      <c r="G16" s="417"/>
      <c r="H16" s="378"/>
      <c r="I16" s="417"/>
      <c r="J16" s="378"/>
      <c r="K16" s="379"/>
    </row>
    <row r="17" spans="1:12" ht="15" customHeight="1" x14ac:dyDescent="0.25">
      <c r="A17" s="304" t="s">
        <v>256</v>
      </c>
      <c r="B17" s="380" t="s">
        <v>396</v>
      </c>
      <c r="C17" s="379"/>
      <c r="D17" s="306"/>
      <c r="E17" s="306"/>
      <c r="F17" s="378"/>
      <c r="G17" s="417"/>
      <c r="H17" s="378"/>
      <c r="I17" s="417"/>
      <c r="J17" s="378"/>
      <c r="K17" s="379"/>
    </row>
    <row r="18" spans="1:12" ht="19" x14ac:dyDescent="0.25">
      <c r="A18" s="304"/>
      <c r="B18" s="380"/>
      <c r="C18" s="379"/>
      <c r="D18" s="26"/>
      <c r="E18" s="26"/>
      <c r="F18" s="378"/>
      <c r="G18" s="417"/>
      <c r="H18" s="385"/>
      <c r="I18" s="417"/>
      <c r="J18" s="378"/>
      <c r="K18" s="379"/>
    </row>
    <row r="19" spans="1:12" ht="19" x14ac:dyDescent="0.25">
      <c r="A19" s="304" t="s">
        <v>257</v>
      </c>
      <c r="B19" s="677" t="s">
        <v>400</v>
      </c>
      <c r="C19" s="377"/>
      <c r="D19" s="26"/>
      <c r="E19" s="26"/>
      <c r="F19" s="380" t="s">
        <v>395</v>
      </c>
      <c r="G19" s="417"/>
      <c r="H19" s="380" t="s">
        <v>395</v>
      </c>
      <c r="I19" s="417"/>
      <c r="J19" s="380" t="s">
        <v>395</v>
      </c>
      <c r="K19" s="379"/>
    </row>
    <row r="20" spans="1:12" ht="15" customHeight="1" x14ac:dyDescent="0.25">
      <c r="A20" s="304"/>
      <c r="B20" s="678"/>
      <c r="C20" s="307"/>
      <c r="D20" s="26"/>
      <c r="E20" s="26"/>
      <c r="F20" s="380" t="s">
        <v>393</v>
      </c>
      <c r="G20" s="417"/>
      <c r="H20" s="380" t="s">
        <v>393</v>
      </c>
      <c r="I20" s="417"/>
      <c r="J20" s="380" t="s">
        <v>393</v>
      </c>
      <c r="K20" s="379"/>
    </row>
    <row r="21" spans="1:12" ht="19" x14ac:dyDescent="0.25">
      <c r="A21" s="304" t="s">
        <v>258</v>
      </c>
      <c r="B21" s="679"/>
      <c r="C21" s="309"/>
      <c r="D21" s="376"/>
      <c r="E21" s="384"/>
      <c r="F21" s="373" t="s">
        <v>424</v>
      </c>
      <c r="G21" s="417"/>
      <c r="H21" s="419" t="s">
        <v>394</v>
      </c>
      <c r="I21" s="417"/>
      <c r="J21" s="419" t="s">
        <v>394</v>
      </c>
      <c r="K21" s="379"/>
    </row>
    <row r="22" spans="1:12" ht="19" x14ac:dyDescent="0.25">
      <c r="A22" s="304"/>
      <c r="B22" s="680"/>
      <c r="C22" s="309"/>
      <c r="D22" s="378"/>
      <c r="E22" s="417"/>
      <c r="F22" s="380" t="s">
        <v>396</v>
      </c>
      <c r="G22" s="417"/>
      <c r="H22" s="380" t="s">
        <v>396</v>
      </c>
      <c r="I22" s="417"/>
      <c r="J22" s="380" t="s">
        <v>396</v>
      </c>
      <c r="K22" s="379"/>
    </row>
    <row r="23" spans="1:12" ht="19" x14ac:dyDescent="0.25">
      <c r="A23" s="304" t="s">
        <v>259</v>
      </c>
      <c r="B23" s="681"/>
      <c r="C23" s="312"/>
      <c r="D23" s="380"/>
      <c r="E23" s="417"/>
      <c r="F23" s="428"/>
      <c r="G23" s="417"/>
      <c r="H23" s="428"/>
      <c r="I23" s="417"/>
      <c r="J23" s="428"/>
      <c r="K23" s="379"/>
    </row>
    <row r="24" spans="1:12" ht="19" x14ac:dyDescent="0.25">
      <c r="A24" s="304"/>
      <c r="B24" s="305"/>
      <c r="C24" s="307"/>
      <c r="D24" s="467" t="s">
        <v>395</v>
      </c>
      <c r="E24" s="417"/>
      <c r="F24" s="378"/>
      <c r="G24" s="417"/>
      <c r="H24" s="378"/>
      <c r="I24" s="417"/>
      <c r="J24" s="378"/>
      <c r="K24" s="379"/>
    </row>
    <row r="25" spans="1:12" ht="19" x14ac:dyDescent="0.25">
      <c r="A25" s="304" t="s">
        <v>260</v>
      </c>
      <c r="B25" s="308"/>
      <c r="C25" s="309"/>
      <c r="D25" s="467" t="s">
        <v>393</v>
      </c>
      <c r="E25" s="417"/>
      <c r="F25" s="378"/>
      <c r="G25" s="417"/>
      <c r="H25" s="378"/>
      <c r="I25" s="417"/>
      <c r="J25" s="378"/>
      <c r="K25" s="379"/>
    </row>
    <row r="26" spans="1:12" ht="19" x14ac:dyDescent="0.25">
      <c r="A26" s="304"/>
      <c r="B26" s="308"/>
      <c r="C26" s="309"/>
      <c r="D26" s="470" t="s">
        <v>394</v>
      </c>
      <c r="E26" s="417"/>
      <c r="F26" s="378"/>
      <c r="G26" s="417"/>
      <c r="H26" s="378"/>
      <c r="I26" s="417"/>
      <c r="J26" s="378"/>
      <c r="K26" s="379"/>
    </row>
    <row r="27" spans="1:12" ht="19" x14ac:dyDescent="0.25">
      <c r="A27" s="304" t="s">
        <v>261</v>
      </c>
      <c r="B27" s="308"/>
      <c r="C27" s="309"/>
      <c r="D27" s="467" t="s">
        <v>396</v>
      </c>
      <c r="E27" s="417"/>
      <c r="F27" s="378"/>
      <c r="G27" s="417"/>
      <c r="H27" s="378"/>
      <c r="I27" s="417"/>
      <c r="J27" s="378"/>
      <c r="K27" s="379"/>
      <c r="L27" s="327"/>
    </row>
    <row r="28" spans="1:12" ht="19" x14ac:dyDescent="0.25">
      <c r="A28" s="304"/>
      <c r="B28" s="310"/>
      <c r="C28" s="312"/>
      <c r="D28" s="445"/>
      <c r="E28" s="417"/>
      <c r="F28" s="378"/>
      <c r="G28" s="417"/>
      <c r="H28" s="378"/>
      <c r="I28" s="417"/>
      <c r="J28" s="378"/>
      <c r="K28" s="379"/>
      <c r="L28" s="327"/>
    </row>
    <row r="29" spans="1:12" x14ac:dyDescent="0.2">
      <c r="A29" s="304" t="s">
        <v>262</v>
      </c>
      <c r="B29" s="305"/>
      <c r="C29" s="306"/>
      <c r="D29" s="378"/>
      <c r="E29" s="417"/>
      <c r="F29" s="382"/>
      <c r="G29" s="383"/>
      <c r="H29" s="382"/>
      <c r="I29" s="383"/>
      <c r="J29" s="382"/>
      <c r="K29" s="415"/>
      <c r="L29" s="327"/>
    </row>
    <row r="30" spans="1:12" ht="19" x14ac:dyDescent="0.25">
      <c r="A30" s="304"/>
      <c r="B30" s="308"/>
      <c r="C30" s="26"/>
      <c r="D30" s="374" t="s">
        <v>400</v>
      </c>
      <c r="E30" s="381"/>
      <c r="F30" s="374" t="s">
        <v>400</v>
      </c>
      <c r="G30" s="381"/>
      <c r="H30" s="374" t="s">
        <v>400</v>
      </c>
      <c r="I30" s="381"/>
      <c r="J30" s="374" t="s">
        <v>400</v>
      </c>
      <c r="K30" s="381"/>
      <c r="L30" s="327"/>
    </row>
    <row r="31" spans="1:12" x14ac:dyDescent="0.2">
      <c r="A31" s="304" t="s">
        <v>263</v>
      </c>
      <c r="B31" s="308"/>
      <c r="C31" s="26"/>
      <c r="D31" s="308"/>
      <c r="E31" s="26"/>
      <c r="F31" s="26"/>
      <c r="G31" s="26"/>
      <c r="H31" s="26"/>
      <c r="I31" s="26"/>
      <c r="J31" s="26"/>
      <c r="K31" s="309"/>
    </row>
    <row r="32" spans="1:12" x14ac:dyDescent="0.2">
      <c r="A32" s="304"/>
      <c r="B32" s="308"/>
      <c r="C32" s="26"/>
      <c r="D32" s="308"/>
      <c r="E32" s="26"/>
      <c r="F32" s="26"/>
      <c r="G32" s="26"/>
      <c r="H32" s="26"/>
      <c r="I32" s="26"/>
      <c r="J32" s="26"/>
      <c r="K32" s="309"/>
    </row>
    <row r="33" spans="1:11" x14ac:dyDescent="0.2">
      <c r="A33" s="304" t="s">
        <v>264</v>
      </c>
      <c r="B33" s="305"/>
      <c r="C33" s="306"/>
      <c r="D33" s="305"/>
      <c r="E33" s="306"/>
      <c r="F33" s="305"/>
      <c r="G33" s="307"/>
      <c r="H33" s="306"/>
      <c r="I33" s="307"/>
      <c r="J33" s="306"/>
      <c r="K33" s="307"/>
    </row>
    <row r="34" spans="1:11" x14ac:dyDescent="0.2">
      <c r="A34" s="304"/>
      <c r="B34" s="308"/>
      <c r="C34" s="26"/>
      <c r="D34" s="308"/>
      <c r="E34" s="26"/>
      <c r="F34" s="308"/>
      <c r="G34" s="309"/>
      <c r="H34" s="26"/>
      <c r="I34" s="309"/>
      <c r="J34" s="26"/>
      <c r="K34" s="309"/>
    </row>
    <row r="35" spans="1:11" x14ac:dyDescent="0.2">
      <c r="A35" s="304" t="s">
        <v>265</v>
      </c>
      <c r="B35" s="308"/>
      <c r="C35" s="26"/>
      <c r="D35" s="308"/>
      <c r="E35" s="26"/>
      <c r="F35" s="308"/>
      <c r="G35" s="309"/>
      <c r="H35" s="26"/>
      <c r="I35" s="309"/>
      <c r="J35" s="26"/>
      <c r="K35" s="309"/>
    </row>
    <row r="36" spans="1:11" x14ac:dyDescent="0.2">
      <c r="A36" s="304"/>
      <c r="B36" s="310"/>
      <c r="C36" s="311"/>
      <c r="D36" s="310"/>
      <c r="E36" s="311"/>
      <c r="F36" s="310"/>
      <c r="G36" s="312"/>
      <c r="H36" s="26"/>
      <c r="I36" s="309"/>
      <c r="J36" s="311"/>
      <c r="K36" s="312"/>
    </row>
    <row r="37" spans="1:11" ht="19" x14ac:dyDescent="0.2">
      <c r="A37" s="304" t="s">
        <v>266</v>
      </c>
      <c r="B37" s="433"/>
      <c r="C37" s="475"/>
      <c r="D37" s="308"/>
      <c r="E37" s="26"/>
      <c r="F37" s="424"/>
      <c r="G37" s="427"/>
      <c r="H37" s="498"/>
      <c r="I37" s="496"/>
      <c r="J37" s="308"/>
      <c r="K37" s="26"/>
    </row>
    <row r="38" spans="1:11" ht="15" customHeight="1" x14ac:dyDescent="0.2">
      <c r="A38" s="304"/>
      <c r="B38" s="480"/>
      <c r="C38" s="475"/>
      <c r="D38" s="308"/>
      <c r="E38" s="26"/>
      <c r="F38" s="437" t="s">
        <v>409</v>
      </c>
      <c r="G38" s="439"/>
      <c r="H38" s="491"/>
      <c r="I38" s="492"/>
      <c r="J38" s="531"/>
      <c r="K38" s="26"/>
    </row>
    <row r="39" spans="1:11" ht="15" customHeight="1" x14ac:dyDescent="0.25">
      <c r="A39" s="304" t="s">
        <v>267</v>
      </c>
      <c r="B39" s="484"/>
      <c r="C39" s="485"/>
      <c r="D39" s="308"/>
      <c r="E39" s="26"/>
      <c r="F39" s="438" t="s">
        <v>438</v>
      </c>
      <c r="G39" s="439"/>
      <c r="H39" s="491"/>
      <c r="I39" s="492"/>
      <c r="J39" s="613"/>
      <c r="K39" s="614"/>
    </row>
    <row r="40" spans="1:11" ht="15" customHeight="1" x14ac:dyDescent="0.25">
      <c r="A40" s="304"/>
      <c r="B40" s="486" t="s">
        <v>443</v>
      </c>
      <c r="C40" s="487"/>
      <c r="D40" s="310"/>
      <c r="E40" s="311"/>
      <c r="F40" s="438" t="s">
        <v>439</v>
      </c>
      <c r="G40" s="439"/>
      <c r="H40" s="491"/>
      <c r="I40" s="492"/>
      <c r="J40" s="615"/>
      <c r="K40" s="616"/>
    </row>
    <row r="41" spans="1:11" ht="80" x14ac:dyDescent="0.25">
      <c r="A41" s="304" t="s">
        <v>268</v>
      </c>
      <c r="B41" s="484" t="s">
        <v>450</v>
      </c>
      <c r="C41" s="485"/>
      <c r="D41" s="308"/>
      <c r="E41" s="26"/>
      <c r="F41" s="438" t="s">
        <v>59</v>
      </c>
      <c r="G41" s="439"/>
      <c r="H41" s="493" t="s">
        <v>416</v>
      </c>
      <c r="I41" s="494"/>
      <c r="J41" s="613"/>
      <c r="K41" s="614"/>
    </row>
    <row r="42" spans="1:11" ht="60" x14ac:dyDescent="0.25">
      <c r="A42" s="304"/>
      <c r="B42" s="484" t="s">
        <v>446</v>
      </c>
      <c r="C42" s="485"/>
      <c r="D42" s="308"/>
      <c r="E42" s="26"/>
      <c r="F42" s="438"/>
      <c r="G42" s="439"/>
      <c r="H42" s="493" t="s">
        <v>417</v>
      </c>
      <c r="I42" s="494"/>
      <c r="J42" s="613"/>
      <c r="K42" s="614"/>
    </row>
    <row r="43" spans="1:11" ht="40" x14ac:dyDescent="0.25">
      <c r="A43" s="304" t="s">
        <v>269</v>
      </c>
      <c r="B43" s="433"/>
      <c r="C43" s="475"/>
      <c r="D43" s="308"/>
      <c r="E43" s="26"/>
      <c r="F43" s="438"/>
      <c r="G43" s="439"/>
      <c r="H43" s="526" t="s">
        <v>418</v>
      </c>
      <c r="I43" s="494"/>
      <c r="J43" s="308"/>
      <c r="K43" s="26"/>
    </row>
    <row r="44" spans="1:11" ht="20" x14ac:dyDescent="0.25">
      <c r="A44" s="304"/>
      <c r="B44" s="497" t="s">
        <v>445</v>
      </c>
      <c r="C44" s="476"/>
      <c r="D44" s="310"/>
      <c r="E44" s="311"/>
      <c r="F44" s="425" t="s">
        <v>400</v>
      </c>
      <c r="G44" s="426"/>
      <c r="H44" s="536" t="s">
        <v>397</v>
      </c>
      <c r="I44" s="492"/>
      <c r="J44" s="617"/>
      <c r="K44" s="581"/>
    </row>
    <row r="45" spans="1:11" ht="19" x14ac:dyDescent="0.2">
      <c r="A45" s="304" t="s">
        <v>270</v>
      </c>
      <c r="B45" s="308"/>
      <c r="C45" s="26"/>
      <c r="D45" s="308"/>
      <c r="E45" s="26"/>
      <c r="F45" s="424"/>
      <c r="G45" s="427"/>
      <c r="H45" s="491"/>
      <c r="I45" s="492"/>
      <c r="J45" s="26"/>
      <c r="K45" s="309"/>
    </row>
    <row r="46" spans="1:11" ht="15" customHeight="1" x14ac:dyDescent="0.2">
      <c r="A46" s="304"/>
      <c r="B46" s="308"/>
      <c r="C46" s="26"/>
      <c r="D46" s="308"/>
      <c r="E46" s="26"/>
      <c r="F46" s="437" t="s">
        <v>409</v>
      </c>
      <c r="G46" s="439"/>
      <c r="H46" s="491"/>
      <c r="I46" s="492"/>
      <c r="J46" s="26"/>
      <c r="K46" s="309"/>
    </row>
    <row r="47" spans="1:11" ht="15" customHeight="1" x14ac:dyDescent="0.2">
      <c r="A47" s="304" t="s">
        <v>271</v>
      </c>
      <c r="B47" s="308"/>
      <c r="C47" s="26"/>
      <c r="D47" s="308"/>
      <c r="E47" s="26"/>
      <c r="F47" s="438" t="s">
        <v>438</v>
      </c>
      <c r="G47" s="439"/>
      <c r="H47" s="498"/>
      <c r="I47" s="496"/>
      <c r="J47" s="26"/>
      <c r="K47" s="309"/>
    </row>
    <row r="48" spans="1:11" ht="40" x14ac:dyDescent="0.25">
      <c r="A48" s="304"/>
      <c r="B48" s="310"/>
      <c r="C48" s="311"/>
      <c r="D48" s="310"/>
      <c r="E48" s="311"/>
      <c r="F48" s="438" t="s">
        <v>439</v>
      </c>
      <c r="G48" s="439"/>
      <c r="H48" s="543" t="s">
        <v>400</v>
      </c>
      <c r="I48" s="500"/>
      <c r="J48" s="311"/>
      <c r="K48" s="312"/>
    </row>
    <row r="49" spans="1:11" ht="15" customHeight="1" x14ac:dyDescent="0.2">
      <c r="A49" s="304" t="s">
        <v>272</v>
      </c>
      <c r="B49" s="308"/>
      <c r="C49" s="26"/>
      <c r="D49" s="308"/>
      <c r="E49" s="26"/>
      <c r="F49" s="438" t="s">
        <v>59</v>
      </c>
      <c r="G49" s="439"/>
      <c r="H49" s="524"/>
      <c r="I49" s="525"/>
      <c r="J49" s="26"/>
      <c r="K49" s="309"/>
    </row>
    <row r="50" spans="1:11" ht="15" customHeight="1" x14ac:dyDescent="0.2">
      <c r="A50" s="304"/>
      <c r="B50" s="308"/>
      <c r="C50" s="26"/>
      <c r="D50" s="308"/>
      <c r="E50" s="26"/>
      <c r="F50" s="438"/>
      <c r="G50" s="439"/>
      <c r="H50" s="26"/>
      <c r="I50" s="309"/>
      <c r="J50" s="26"/>
      <c r="K50" s="309"/>
    </row>
    <row r="51" spans="1:11" ht="15" customHeight="1" x14ac:dyDescent="0.2">
      <c r="A51" s="304" t="s">
        <v>273</v>
      </c>
      <c r="B51" s="308"/>
      <c r="C51" s="26"/>
      <c r="D51" s="308"/>
      <c r="E51" s="26"/>
      <c r="F51" s="438"/>
      <c r="G51" s="439"/>
      <c r="H51" s="26"/>
      <c r="I51" s="309"/>
      <c r="J51" s="26"/>
      <c r="K51" s="309"/>
    </row>
    <row r="52" spans="1:11" ht="19" x14ac:dyDescent="0.2">
      <c r="A52" s="304"/>
      <c r="B52" s="310"/>
      <c r="C52" s="311"/>
      <c r="D52" s="310"/>
      <c r="E52" s="311"/>
      <c r="F52" s="642" t="s">
        <v>400</v>
      </c>
      <c r="G52" s="644"/>
      <c r="H52" s="311"/>
      <c r="I52" s="312"/>
      <c r="J52" s="311"/>
      <c r="K52" s="312"/>
    </row>
    <row r="60" spans="1:11" x14ac:dyDescent="0.2">
      <c r="D60" s="299"/>
    </row>
  </sheetData>
  <mergeCells count="11">
    <mergeCell ref="B13:C13"/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8B094-28FE-EA43-BF28-6C3F117E3C89}">
  <dimension ref="A1:K60"/>
  <sheetViews>
    <sheetView workbookViewId="0">
      <selection activeCell="F52" sqref="F52:G52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3" spans="1:11" x14ac:dyDescent="0.2">
      <c r="B3" s="26"/>
      <c r="C3" s="26"/>
      <c r="D3" s="26"/>
    </row>
    <row r="4" spans="1:11" ht="19" x14ac:dyDescent="0.25">
      <c r="B4" s="746" t="s">
        <v>240</v>
      </c>
      <c r="C4" s="746"/>
      <c r="D4" s="26"/>
      <c r="F4" s="2" t="s">
        <v>303</v>
      </c>
    </row>
    <row r="5" spans="1:11" x14ac:dyDescent="0.2">
      <c r="B5" s="618" t="s">
        <v>241</v>
      </c>
      <c r="C5" s="619" t="s">
        <v>242</v>
      </c>
      <c r="D5" s="26"/>
    </row>
    <row r="6" spans="1:11" x14ac:dyDescent="0.2">
      <c r="B6" s="620" t="s">
        <v>0</v>
      </c>
      <c r="C6" s="621"/>
      <c r="D6" s="26"/>
    </row>
    <row r="7" spans="1:11" x14ac:dyDescent="0.2">
      <c r="B7" s="620" t="s">
        <v>243</v>
      </c>
      <c r="C7" s="621"/>
      <c r="D7" s="26"/>
    </row>
    <row r="8" spans="1:11" x14ac:dyDescent="0.2">
      <c r="B8" s="622" t="s">
        <v>244</v>
      </c>
      <c r="C8" s="623"/>
      <c r="D8" s="26"/>
    </row>
    <row r="9" spans="1:11" x14ac:dyDescent="0.2">
      <c r="B9" s="298"/>
      <c r="C9" s="298"/>
    </row>
    <row r="10" spans="1:11" x14ac:dyDescent="0.2">
      <c r="A10" s="299" t="s">
        <v>245</v>
      </c>
      <c r="B10" s="747" t="s">
        <v>304</v>
      </c>
      <c r="C10" s="748"/>
      <c r="D10" s="747" t="s">
        <v>305</v>
      </c>
      <c r="E10" s="748"/>
      <c r="F10" s="747" t="s">
        <v>306</v>
      </c>
      <c r="G10" s="748"/>
      <c r="H10" s="747" t="s">
        <v>307</v>
      </c>
      <c r="I10" s="748"/>
      <c r="J10" s="300" t="s">
        <v>308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19" t="s">
        <v>253</v>
      </c>
      <c r="E12" s="1" t="s">
        <v>242</v>
      </c>
      <c r="F12" s="19" t="s">
        <v>253</v>
      </c>
      <c r="G12" s="1" t="s">
        <v>242</v>
      </c>
      <c r="H12" s="19" t="s">
        <v>253</v>
      </c>
      <c r="I12" s="1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308"/>
      <c r="E16" s="26"/>
      <c r="F16" s="308"/>
      <c r="G16" s="309"/>
      <c r="H16" s="26"/>
      <c r="I16" s="309"/>
      <c r="J16" s="26"/>
      <c r="K16" s="309"/>
    </row>
    <row r="17" spans="1:11" x14ac:dyDescent="0.2">
      <c r="A17" s="304" t="s">
        <v>256</v>
      </c>
      <c r="B17" s="305"/>
      <c r="C17" s="306"/>
      <c r="D17" s="305"/>
      <c r="E17" s="306"/>
      <c r="F17" s="305"/>
      <c r="G17" s="307"/>
      <c r="H17" s="306"/>
      <c r="I17" s="306"/>
      <c r="J17" s="395"/>
      <c r="K17" s="398"/>
    </row>
    <row r="18" spans="1:11" x14ac:dyDescent="0.2">
      <c r="A18" s="304"/>
      <c r="B18" s="308"/>
      <c r="C18" s="26"/>
      <c r="D18" s="308"/>
      <c r="E18" s="26"/>
      <c r="F18" s="308"/>
      <c r="G18" s="309"/>
      <c r="H18" s="26"/>
      <c r="I18" s="26"/>
      <c r="J18" s="394"/>
      <c r="K18" s="399"/>
    </row>
    <row r="19" spans="1:11" x14ac:dyDescent="0.2">
      <c r="A19" s="304" t="s">
        <v>257</v>
      </c>
      <c r="B19" s="308"/>
      <c r="C19" s="26"/>
      <c r="D19" s="395"/>
      <c r="E19" s="398"/>
      <c r="F19" s="26"/>
      <c r="G19" s="309"/>
      <c r="H19" s="26"/>
      <c r="I19" s="26"/>
      <c r="J19" s="394"/>
      <c r="K19" s="399"/>
    </row>
    <row r="20" spans="1:11" x14ac:dyDescent="0.2">
      <c r="A20" s="304"/>
      <c r="B20" s="308"/>
      <c r="C20" s="26"/>
      <c r="D20" s="394"/>
      <c r="E20" s="399"/>
      <c r="F20" s="26"/>
      <c r="G20" s="309"/>
      <c r="H20" s="26"/>
      <c r="I20" s="26"/>
      <c r="J20" s="394"/>
      <c r="K20" s="399"/>
    </row>
    <row r="21" spans="1:11" x14ac:dyDescent="0.2">
      <c r="A21" s="304" t="s">
        <v>258</v>
      </c>
      <c r="B21" s="305"/>
      <c r="C21" s="306"/>
      <c r="D21" s="394"/>
      <c r="E21" s="399"/>
      <c r="F21" s="306"/>
      <c r="G21" s="307"/>
      <c r="H21" s="432"/>
      <c r="I21" s="462"/>
      <c r="J21" s="394"/>
      <c r="K21" s="399"/>
    </row>
    <row r="22" spans="1:11" ht="19" x14ac:dyDescent="0.25">
      <c r="A22" s="304"/>
      <c r="B22" s="308"/>
      <c r="C22" s="26"/>
      <c r="D22" s="402" t="s">
        <v>401</v>
      </c>
      <c r="E22" s="403"/>
      <c r="F22" s="26"/>
      <c r="G22" s="309"/>
      <c r="H22" s="480"/>
      <c r="I22" s="463"/>
      <c r="J22" s="402" t="s">
        <v>401</v>
      </c>
      <c r="K22" s="403"/>
    </row>
    <row r="23" spans="1:11" ht="19" x14ac:dyDescent="0.25">
      <c r="A23" s="304" t="s">
        <v>259</v>
      </c>
      <c r="B23" s="308"/>
      <c r="C23" s="26"/>
      <c r="D23" s="402" t="s">
        <v>413</v>
      </c>
      <c r="E23" s="403"/>
      <c r="F23" s="26"/>
      <c r="G23" s="309"/>
      <c r="H23" s="484"/>
      <c r="I23" s="517"/>
      <c r="J23" s="402" t="s">
        <v>413</v>
      </c>
      <c r="K23" s="403"/>
    </row>
    <row r="24" spans="1:11" ht="40" x14ac:dyDescent="0.25">
      <c r="A24" s="304"/>
      <c r="B24" s="308"/>
      <c r="C24" s="26"/>
      <c r="D24" s="413" t="s">
        <v>414</v>
      </c>
      <c r="E24" s="403"/>
      <c r="F24" s="26"/>
      <c r="G24" s="309"/>
      <c r="H24" s="486" t="s">
        <v>443</v>
      </c>
      <c r="I24" s="535"/>
      <c r="J24" s="413" t="s">
        <v>414</v>
      </c>
      <c r="K24" s="403"/>
    </row>
    <row r="25" spans="1:11" ht="80" x14ac:dyDescent="0.25">
      <c r="A25" s="304" t="s">
        <v>260</v>
      </c>
      <c r="B25" s="305"/>
      <c r="C25" s="306"/>
      <c r="D25" s="402" t="s">
        <v>415</v>
      </c>
      <c r="E25" s="403"/>
      <c r="F25" s="306"/>
      <c r="G25" s="307"/>
      <c r="H25" s="484" t="s">
        <v>451</v>
      </c>
      <c r="I25" s="517"/>
      <c r="J25" s="402" t="s">
        <v>454</v>
      </c>
      <c r="K25" s="403"/>
    </row>
    <row r="26" spans="1:11" ht="20" x14ac:dyDescent="0.25">
      <c r="A26" s="304"/>
      <c r="B26" s="308"/>
      <c r="C26" s="26"/>
      <c r="D26" s="394"/>
      <c r="E26" s="399"/>
      <c r="F26" s="26"/>
      <c r="G26" s="309"/>
      <c r="H26" s="484" t="s">
        <v>446</v>
      </c>
      <c r="I26" s="517"/>
      <c r="J26" s="394"/>
      <c r="K26" s="399"/>
    </row>
    <row r="27" spans="1:11" x14ac:dyDescent="0.2">
      <c r="A27" s="304" t="s">
        <v>261</v>
      </c>
      <c r="B27" s="308"/>
      <c r="C27" s="26"/>
      <c r="D27" s="394"/>
      <c r="E27" s="399"/>
      <c r="F27" s="26"/>
      <c r="G27" s="309"/>
      <c r="H27" s="433"/>
      <c r="I27" s="463"/>
      <c r="J27" s="394"/>
      <c r="K27" s="399"/>
    </row>
    <row r="28" spans="1:11" ht="19" x14ac:dyDescent="0.25">
      <c r="A28" s="304"/>
      <c r="B28" s="308"/>
      <c r="C28" s="26"/>
      <c r="D28" s="394"/>
      <c r="E28" s="399"/>
      <c r="F28" s="26"/>
      <c r="G28" s="309"/>
      <c r="H28" s="497" t="s">
        <v>445</v>
      </c>
      <c r="I28" s="476"/>
      <c r="J28" s="400"/>
      <c r="K28" s="401"/>
    </row>
    <row r="29" spans="1:11" ht="19" x14ac:dyDescent="0.25">
      <c r="A29" s="304" t="s">
        <v>262</v>
      </c>
      <c r="B29" s="305"/>
      <c r="C29" s="306"/>
      <c r="D29" s="404" t="s">
        <v>400</v>
      </c>
      <c r="E29" s="398"/>
      <c r="F29" s="306"/>
      <c r="G29" s="307"/>
      <c r="H29" s="306"/>
      <c r="I29" s="307"/>
      <c r="J29" s="404" t="s">
        <v>400</v>
      </c>
      <c r="K29" s="398"/>
    </row>
    <row r="30" spans="1:11" x14ac:dyDescent="0.2">
      <c r="A30" s="304"/>
      <c r="B30" s="308"/>
      <c r="C30" s="26"/>
      <c r="D30" s="400"/>
      <c r="E30" s="401"/>
      <c r="F30" s="26"/>
      <c r="G30" s="309"/>
      <c r="H30" s="26"/>
      <c r="I30" s="309"/>
      <c r="J30" s="400"/>
      <c r="K30" s="401"/>
    </row>
    <row r="31" spans="1:11" x14ac:dyDescent="0.2">
      <c r="A31" s="304" t="s">
        <v>263</v>
      </c>
      <c r="B31" s="308"/>
      <c r="C31" s="26"/>
      <c r="D31" s="308"/>
      <c r="E31" s="26"/>
      <c r="F31" s="308"/>
      <c r="G31" s="309"/>
      <c r="H31" s="26"/>
      <c r="I31" s="309"/>
      <c r="J31" s="26"/>
      <c r="K31" s="309"/>
    </row>
    <row r="32" spans="1:11" x14ac:dyDescent="0.2">
      <c r="A32" s="304"/>
      <c r="B32" s="308"/>
      <c r="C32" s="26"/>
      <c r="D32" s="308"/>
      <c r="E32" s="26"/>
      <c r="F32" s="308"/>
      <c r="G32" s="309"/>
      <c r="H32" s="26"/>
      <c r="I32" s="309"/>
      <c r="J32" s="26"/>
      <c r="K32" s="309"/>
    </row>
    <row r="33" spans="1:11" x14ac:dyDescent="0.2">
      <c r="A33" s="304" t="s">
        <v>264</v>
      </c>
      <c r="B33" s="305"/>
      <c r="C33" s="306"/>
      <c r="D33" s="305"/>
      <c r="E33" s="306"/>
      <c r="F33" s="305"/>
      <c r="G33" s="307"/>
      <c r="H33" s="306"/>
      <c r="I33" s="307"/>
      <c r="J33" s="498"/>
      <c r="K33" s="496"/>
    </row>
    <row r="34" spans="1:11" x14ac:dyDescent="0.2">
      <c r="A34" s="304"/>
      <c r="B34" s="308"/>
      <c r="C34" s="26"/>
      <c r="D34" s="308"/>
      <c r="E34" s="26"/>
      <c r="F34" s="308"/>
      <c r="G34" s="309"/>
      <c r="H34" s="26"/>
      <c r="I34" s="309"/>
      <c r="J34" s="491"/>
      <c r="K34" s="492"/>
    </row>
    <row r="35" spans="1:11" x14ac:dyDescent="0.2">
      <c r="A35" s="304" t="s">
        <v>265</v>
      </c>
      <c r="B35" s="308"/>
      <c r="C35" s="26"/>
      <c r="D35" s="395"/>
      <c r="E35" s="398"/>
      <c r="F35" s="26"/>
      <c r="G35" s="309"/>
      <c r="H35" s="26"/>
      <c r="I35" s="309"/>
      <c r="J35" s="491"/>
      <c r="K35" s="492"/>
    </row>
    <row r="36" spans="1:11" ht="20" x14ac:dyDescent="0.25">
      <c r="A36" s="304"/>
      <c r="B36" s="310"/>
      <c r="C36" s="311"/>
      <c r="D36" s="394"/>
      <c r="E36" s="399"/>
      <c r="F36" s="311"/>
      <c r="G36" s="312"/>
      <c r="H36" s="26"/>
      <c r="I36" s="309"/>
      <c r="J36" s="493" t="s">
        <v>440</v>
      </c>
      <c r="K36" s="494"/>
    </row>
    <row r="37" spans="1:11" ht="60" x14ac:dyDescent="0.25">
      <c r="A37" s="304" t="s">
        <v>266</v>
      </c>
      <c r="B37" s="308"/>
      <c r="C37" s="26"/>
      <c r="D37" s="394"/>
      <c r="E37" s="399"/>
      <c r="F37" s="424"/>
      <c r="G37" s="427"/>
      <c r="H37" s="498"/>
      <c r="I37" s="496"/>
      <c r="J37" s="493" t="s">
        <v>417</v>
      </c>
      <c r="K37" s="494"/>
    </row>
    <row r="38" spans="1:11" ht="15" customHeight="1" x14ac:dyDescent="0.25">
      <c r="A38" s="304"/>
      <c r="B38" s="308"/>
      <c r="C38" s="26"/>
      <c r="D38" s="394"/>
      <c r="E38" s="399"/>
      <c r="F38" s="437" t="s">
        <v>409</v>
      </c>
      <c r="G38" s="439"/>
      <c r="H38" s="491"/>
      <c r="I38" s="492"/>
      <c r="J38" s="526" t="s">
        <v>453</v>
      </c>
      <c r="K38" s="494"/>
    </row>
    <row r="39" spans="1:11" ht="20" x14ac:dyDescent="0.25">
      <c r="A39" s="304" t="s">
        <v>267</v>
      </c>
      <c r="B39" s="308"/>
      <c r="C39" s="26"/>
      <c r="D39" s="402" t="s">
        <v>401</v>
      </c>
      <c r="E39" s="403"/>
      <c r="F39" s="438" t="s">
        <v>438</v>
      </c>
      <c r="G39" s="439"/>
      <c r="H39" s="491"/>
      <c r="I39" s="492"/>
      <c r="J39" s="493" t="s">
        <v>441</v>
      </c>
      <c r="K39" s="494"/>
    </row>
    <row r="40" spans="1:11" ht="40" x14ac:dyDescent="0.25">
      <c r="A40" s="304"/>
      <c r="B40" s="310"/>
      <c r="C40" s="311"/>
      <c r="D40" s="402" t="s">
        <v>413</v>
      </c>
      <c r="E40" s="403"/>
      <c r="F40" s="438" t="s">
        <v>439</v>
      </c>
      <c r="G40" s="439"/>
      <c r="H40" s="491"/>
      <c r="I40" s="492"/>
      <c r="J40" s="493"/>
      <c r="K40" s="494"/>
    </row>
    <row r="41" spans="1:11" ht="20" x14ac:dyDescent="0.25">
      <c r="A41" s="304" t="s">
        <v>268</v>
      </c>
      <c r="B41" s="308"/>
      <c r="C41" s="26"/>
      <c r="D41" s="413" t="s">
        <v>414</v>
      </c>
      <c r="E41" s="403"/>
      <c r="F41" s="438" t="s">
        <v>59</v>
      </c>
      <c r="G41" s="439"/>
      <c r="H41" s="493" t="s">
        <v>416</v>
      </c>
      <c r="I41" s="494"/>
      <c r="J41" s="491"/>
      <c r="K41" s="492"/>
    </row>
    <row r="42" spans="1:11" ht="60" x14ac:dyDescent="0.25">
      <c r="A42" s="304"/>
      <c r="B42" s="308"/>
      <c r="C42" s="26"/>
      <c r="D42" s="402" t="s">
        <v>415</v>
      </c>
      <c r="E42" s="403"/>
      <c r="F42" s="438"/>
      <c r="G42" s="439"/>
      <c r="H42" s="493" t="s">
        <v>417</v>
      </c>
      <c r="I42" s="494"/>
      <c r="J42" s="491"/>
      <c r="K42" s="492"/>
    </row>
    <row r="43" spans="1:11" ht="40" x14ac:dyDescent="0.25">
      <c r="A43" s="304" t="s">
        <v>269</v>
      </c>
      <c r="B43" s="308"/>
      <c r="C43" s="26"/>
      <c r="D43" s="394"/>
      <c r="E43" s="399"/>
      <c r="F43" s="438"/>
      <c r="G43" s="439"/>
      <c r="H43" s="526" t="s">
        <v>418</v>
      </c>
      <c r="I43" s="494"/>
      <c r="J43" s="430"/>
      <c r="K43" s="409"/>
    </row>
    <row r="44" spans="1:11" ht="20" x14ac:dyDescent="0.25">
      <c r="A44" s="304"/>
      <c r="B44" s="310"/>
      <c r="C44" s="311"/>
      <c r="D44" s="394"/>
      <c r="E44" s="399"/>
      <c r="F44" s="425" t="s">
        <v>400</v>
      </c>
      <c r="G44" s="426"/>
      <c r="H44" s="536" t="s">
        <v>397</v>
      </c>
      <c r="I44" s="492"/>
      <c r="J44" s="479" t="s">
        <v>400</v>
      </c>
      <c r="K44" s="407"/>
    </row>
    <row r="45" spans="1:11" ht="19" x14ac:dyDescent="0.2">
      <c r="A45" s="304" t="s">
        <v>270</v>
      </c>
      <c r="B45" s="308"/>
      <c r="C45" s="26"/>
      <c r="D45" s="394"/>
      <c r="E45" s="399"/>
      <c r="F45" s="424"/>
      <c r="G45" s="427"/>
      <c r="H45" s="491"/>
      <c r="I45" s="492"/>
      <c r="J45" s="26"/>
      <c r="K45" s="309"/>
    </row>
    <row r="46" spans="1:11" ht="19" customHeight="1" x14ac:dyDescent="0.25">
      <c r="A46" s="304"/>
      <c r="B46" s="308"/>
      <c r="C46" s="26"/>
      <c r="D46" s="429"/>
      <c r="E46" s="401"/>
      <c r="F46" s="437" t="s">
        <v>409</v>
      </c>
      <c r="G46" s="439"/>
      <c r="H46" s="499"/>
      <c r="I46" s="500"/>
      <c r="J46" s="26"/>
      <c r="K46" s="309"/>
    </row>
    <row r="47" spans="1:11" ht="20" x14ac:dyDescent="0.25">
      <c r="A47" s="304" t="s">
        <v>271</v>
      </c>
      <c r="B47" s="308"/>
      <c r="C47" s="26"/>
      <c r="D47" s="404" t="s">
        <v>400</v>
      </c>
      <c r="E47" s="398"/>
      <c r="F47" s="438" t="s">
        <v>438</v>
      </c>
      <c r="G47" s="439"/>
      <c r="H47" s="408"/>
      <c r="I47" s="409"/>
      <c r="J47" s="26"/>
      <c r="K47" s="309"/>
    </row>
    <row r="48" spans="1:11" ht="40" x14ac:dyDescent="0.25">
      <c r="A48" s="304"/>
      <c r="B48" s="310"/>
      <c r="C48" s="311"/>
      <c r="D48" s="400"/>
      <c r="E48" s="401"/>
      <c r="F48" s="438" t="s">
        <v>439</v>
      </c>
      <c r="G48" s="439"/>
      <c r="H48" s="412" t="s">
        <v>400</v>
      </c>
      <c r="I48" s="407"/>
      <c r="J48" s="311"/>
      <c r="K48" s="312"/>
    </row>
    <row r="49" spans="1:11" ht="15" customHeight="1" x14ac:dyDescent="0.2">
      <c r="A49" s="304" t="s">
        <v>272</v>
      </c>
      <c r="B49" s="308"/>
      <c r="C49" s="26"/>
      <c r="D49" s="308"/>
      <c r="E49" s="26"/>
      <c r="F49" s="438" t="s">
        <v>59</v>
      </c>
      <c r="G49" s="439"/>
      <c r="H49" s="26"/>
      <c r="I49" s="309"/>
      <c r="J49" s="26"/>
      <c r="K49" s="309"/>
    </row>
    <row r="50" spans="1:11" ht="15" customHeight="1" x14ac:dyDescent="0.2">
      <c r="A50" s="304"/>
      <c r="B50" s="308"/>
      <c r="C50" s="26"/>
      <c r="D50" s="308"/>
      <c r="E50" s="26"/>
      <c r="F50" s="438"/>
      <c r="G50" s="439"/>
      <c r="H50" s="26"/>
      <c r="I50" s="309"/>
      <c r="J50" s="26"/>
      <c r="K50" s="309"/>
    </row>
    <row r="51" spans="1:11" ht="15" customHeight="1" x14ac:dyDescent="0.2">
      <c r="A51" s="304" t="s">
        <v>273</v>
      </c>
      <c r="B51" s="308"/>
      <c r="C51" s="26"/>
      <c r="D51" s="308"/>
      <c r="E51" s="26"/>
      <c r="F51" s="438"/>
      <c r="G51" s="439"/>
      <c r="H51" s="26"/>
      <c r="I51" s="309"/>
      <c r="J51" s="26"/>
      <c r="K51" s="309"/>
    </row>
    <row r="52" spans="1:11" ht="19" x14ac:dyDescent="0.2">
      <c r="A52" s="304"/>
      <c r="B52" s="310"/>
      <c r="C52" s="311"/>
      <c r="D52" s="310"/>
      <c r="E52" s="311"/>
      <c r="F52" s="642" t="s">
        <v>400</v>
      </c>
      <c r="G52" s="643"/>
      <c r="H52" s="311"/>
      <c r="I52" s="312"/>
      <c r="J52" s="311"/>
      <c r="K52" s="312"/>
    </row>
    <row r="60" spans="1:11" x14ac:dyDescent="0.2">
      <c r="D60" s="299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C1E73-47EB-0749-8FFC-503F0EFE2ECA}">
  <dimension ref="A1:N52"/>
  <sheetViews>
    <sheetView workbookViewId="0">
      <selection activeCell="D51" sqref="D51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  <col min="14" max="14" width="22.832031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D4" s="26"/>
      <c r="F4" s="2" t="s">
        <v>309</v>
      </c>
    </row>
    <row r="5" spans="1:11" x14ac:dyDescent="0.2">
      <c r="B5" s="618" t="s">
        <v>241</v>
      </c>
      <c r="C5" s="619" t="s">
        <v>242</v>
      </c>
      <c r="D5" s="26"/>
    </row>
    <row r="6" spans="1:11" x14ac:dyDescent="0.2">
      <c r="B6" s="620" t="s">
        <v>0</v>
      </c>
      <c r="C6" s="621"/>
      <c r="D6" s="26"/>
    </row>
    <row r="7" spans="1:11" x14ac:dyDescent="0.2">
      <c r="B7" s="620" t="s">
        <v>243</v>
      </c>
      <c r="C7" s="621"/>
      <c r="D7" s="26"/>
    </row>
    <row r="8" spans="1:11" x14ac:dyDescent="0.2">
      <c r="B8" s="622" t="s">
        <v>244</v>
      </c>
      <c r="C8" s="623"/>
      <c r="D8" s="26"/>
    </row>
    <row r="9" spans="1:11" x14ac:dyDescent="0.2">
      <c r="B9" s="624"/>
      <c r="C9" s="624"/>
      <c r="D9" s="26"/>
    </row>
    <row r="10" spans="1:11" x14ac:dyDescent="0.2">
      <c r="A10" s="299" t="s">
        <v>245</v>
      </c>
      <c r="B10" s="747" t="s">
        <v>310</v>
      </c>
      <c r="C10" s="748"/>
      <c r="D10" s="747" t="s">
        <v>311</v>
      </c>
      <c r="E10" s="748"/>
      <c r="F10" s="747" t="s">
        <v>312</v>
      </c>
      <c r="G10" s="748"/>
      <c r="H10" s="747" t="s">
        <v>313</v>
      </c>
      <c r="I10" s="748"/>
      <c r="J10" s="300" t="s">
        <v>314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19" t="s">
        <v>253</v>
      </c>
      <c r="E12" s="1" t="s">
        <v>242</v>
      </c>
      <c r="F12" s="19" t="s">
        <v>253</v>
      </c>
      <c r="G12" s="1" t="s">
        <v>242</v>
      </c>
      <c r="H12" s="19" t="s">
        <v>253</v>
      </c>
      <c r="I12" s="1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447"/>
      <c r="C13" s="448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449"/>
      <c r="C14" s="450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537"/>
      <c r="C15" s="538"/>
      <c r="D15" s="308"/>
      <c r="E15" s="26"/>
      <c r="F15" s="308"/>
      <c r="G15" s="309"/>
      <c r="H15" s="26"/>
      <c r="I15" s="309"/>
      <c r="J15" s="408"/>
      <c r="K15" s="409"/>
    </row>
    <row r="16" spans="1:11" x14ac:dyDescent="0.2">
      <c r="A16" s="304"/>
      <c r="B16" s="537"/>
      <c r="C16" s="538"/>
      <c r="D16" s="308"/>
      <c r="E16" s="26"/>
      <c r="F16" s="308"/>
      <c r="G16" s="309"/>
      <c r="H16" s="26"/>
      <c r="I16" s="309"/>
      <c r="J16" s="410"/>
      <c r="K16" s="406"/>
    </row>
    <row r="17" spans="1:14" ht="19" x14ac:dyDescent="0.25">
      <c r="A17" s="304" t="s">
        <v>256</v>
      </c>
      <c r="B17" s="539"/>
      <c r="C17" s="540"/>
      <c r="D17" s="305"/>
      <c r="E17" s="306"/>
      <c r="F17" s="305"/>
      <c r="G17" s="307"/>
      <c r="H17" s="306"/>
      <c r="I17" s="307"/>
      <c r="J17" s="491"/>
      <c r="K17" s="492"/>
    </row>
    <row r="18" spans="1:14" ht="20" x14ac:dyDescent="0.25">
      <c r="A18" s="304"/>
      <c r="B18" s="539" t="s">
        <v>426</v>
      </c>
      <c r="C18" s="540"/>
      <c r="D18" s="308"/>
      <c r="E18" s="26"/>
      <c r="F18" s="308"/>
      <c r="G18" s="309"/>
      <c r="H18" s="26"/>
      <c r="I18" s="309"/>
      <c r="J18" s="493" t="s">
        <v>440</v>
      </c>
      <c r="K18" s="494"/>
    </row>
    <row r="19" spans="1:14" ht="60" x14ac:dyDescent="0.25">
      <c r="A19" s="304" t="s">
        <v>257</v>
      </c>
      <c r="B19" s="539" t="s">
        <v>427</v>
      </c>
      <c r="C19" s="540"/>
      <c r="D19" s="395"/>
      <c r="E19" s="396"/>
      <c r="F19" s="408"/>
      <c r="G19" s="409"/>
      <c r="H19" s="26"/>
      <c r="I19" s="309"/>
      <c r="J19" s="493" t="s">
        <v>417</v>
      </c>
      <c r="K19" s="494"/>
    </row>
    <row r="20" spans="1:14" ht="60" x14ac:dyDescent="0.25">
      <c r="A20" s="304"/>
      <c r="B20" s="541" t="s">
        <v>428</v>
      </c>
      <c r="C20" s="542"/>
      <c r="D20" s="394"/>
      <c r="E20" s="397"/>
      <c r="F20" s="410"/>
      <c r="G20" s="406"/>
      <c r="H20" s="26"/>
      <c r="I20" s="309"/>
      <c r="J20" s="526" t="s">
        <v>442</v>
      </c>
      <c r="K20" s="494"/>
      <c r="N20" s="313"/>
    </row>
    <row r="21" spans="1:14" ht="20" x14ac:dyDescent="0.25">
      <c r="A21" s="304" t="s">
        <v>258</v>
      </c>
      <c r="B21" s="539" t="s">
        <v>430</v>
      </c>
      <c r="C21" s="540"/>
      <c r="D21" s="394"/>
      <c r="E21" s="397"/>
      <c r="F21" s="491"/>
      <c r="G21" s="492"/>
      <c r="H21" s="432"/>
      <c r="I21" s="462"/>
      <c r="J21" s="544" t="s">
        <v>441</v>
      </c>
      <c r="K21" s="494"/>
    </row>
    <row r="22" spans="1:14" ht="19" x14ac:dyDescent="0.25">
      <c r="A22" s="304"/>
      <c r="B22" s="539"/>
      <c r="C22" s="540"/>
      <c r="D22" s="402" t="s">
        <v>401</v>
      </c>
      <c r="E22" s="414"/>
      <c r="F22" s="491"/>
      <c r="G22" s="492"/>
      <c r="H22" s="480"/>
      <c r="I22" s="463"/>
      <c r="J22" s="544"/>
      <c r="K22" s="494"/>
    </row>
    <row r="23" spans="1:14" ht="20" x14ac:dyDescent="0.25">
      <c r="A23" s="304" t="s">
        <v>259</v>
      </c>
      <c r="B23" s="537"/>
      <c r="C23" s="538"/>
      <c r="D23" s="402" t="s">
        <v>413</v>
      </c>
      <c r="E23" s="414"/>
      <c r="F23" s="493" t="s">
        <v>416</v>
      </c>
      <c r="G23" s="494"/>
      <c r="H23" s="484"/>
      <c r="I23" s="517"/>
      <c r="J23" s="545"/>
      <c r="K23" s="492"/>
    </row>
    <row r="24" spans="1:14" ht="60" x14ac:dyDescent="0.25">
      <c r="A24" s="304"/>
      <c r="B24" s="537"/>
      <c r="C24" s="538"/>
      <c r="D24" s="413" t="s">
        <v>414</v>
      </c>
      <c r="E24" s="414"/>
      <c r="F24" s="493" t="s">
        <v>417</v>
      </c>
      <c r="G24" s="494"/>
      <c r="H24" s="486" t="s">
        <v>443</v>
      </c>
      <c r="I24" s="535"/>
      <c r="J24" s="545"/>
      <c r="K24" s="492"/>
    </row>
    <row r="25" spans="1:14" ht="80" x14ac:dyDescent="0.25">
      <c r="A25" s="304" t="s">
        <v>260</v>
      </c>
      <c r="B25" s="537"/>
      <c r="C25" s="538"/>
      <c r="D25" s="402" t="s">
        <v>415</v>
      </c>
      <c r="E25" s="414"/>
      <c r="F25" s="526" t="s">
        <v>418</v>
      </c>
      <c r="G25" s="494"/>
      <c r="H25" s="484" t="s">
        <v>444</v>
      </c>
      <c r="I25" s="517"/>
      <c r="J25" s="546"/>
      <c r="K25" s="496"/>
    </row>
    <row r="26" spans="1:14" ht="20" x14ac:dyDescent="0.25">
      <c r="A26" s="304"/>
      <c r="B26" s="537"/>
      <c r="C26" s="538"/>
      <c r="D26" s="394"/>
      <c r="E26" s="397"/>
      <c r="F26" s="536" t="s">
        <v>397</v>
      </c>
      <c r="G26" s="492"/>
      <c r="H26" s="484" t="s">
        <v>446</v>
      </c>
      <c r="I26" s="517"/>
      <c r="J26" s="547" t="s">
        <v>400</v>
      </c>
      <c r="K26" s="500"/>
    </row>
    <row r="27" spans="1:14" ht="19" x14ac:dyDescent="0.25">
      <c r="A27" s="304" t="s">
        <v>261</v>
      </c>
      <c r="B27" s="455" t="s">
        <v>400</v>
      </c>
      <c r="C27" s="448"/>
      <c r="D27" s="394"/>
      <c r="E27" s="397"/>
      <c r="F27" s="491"/>
      <c r="G27" s="492"/>
      <c r="H27" s="433"/>
      <c r="I27" s="463"/>
      <c r="J27" s="524"/>
      <c r="K27" s="525"/>
    </row>
    <row r="28" spans="1:14" ht="19" x14ac:dyDescent="0.25">
      <c r="A28" s="304"/>
      <c r="B28" s="456"/>
      <c r="C28" s="457"/>
      <c r="D28" s="394"/>
      <c r="E28" s="397"/>
      <c r="F28" s="491"/>
      <c r="G28" s="492"/>
      <c r="H28" s="497" t="s">
        <v>445</v>
      </c>
      <c r="I28" s="476"/>
      <c r="J28" s="524"/>
      <c r="K28" s="525"/>
    </row>
    <row r="29" spans="1:14" ht="20" x14ac:dyDescent="0.25">
      <c r="A29" s="304" t="s">
        <v>262</v>
      </c>
      <c r="B29" s="305"/>
      <c r="C29" s="306"/>
      <c r="D29" s="404" t="s">
        <v>400</v>
      </c>
      <c r="E29" s="396"/>
      <c r="F29" s="495" t="s">
        <v>400</v>
      </c>
      <c r="G29" s="496"/>
      <c r="H29" s="306"/>
      <c r="I29" s="307"/>
      <c r="J29" s="548" t="s">
        <v>419</v>
      </c>
      <c r="K29" s="549"/>
    </row>
    <row r="30" spans="1:14" ht="19" x14ac:dyDescent="0.25">
      <c r="A30" s="304"/>
      <c r="B30" s="308"/>
      <c r="C30" s="26"/>
      <c r="D30" s="400"/>
      <c r="E30" s="405"/>
      <c r="F30" s="543"/>
      <c r="G30" s="500"/>
      <c r="H30" s="26"/>
      <c r="I30" s="309"/>
      <c r="J30" s="519"/>
      <c r="K30" s="520"/>
    </row>
    <row r="31" spans="1:14" ht="20" x14ac:dyDescent="0.25">
      <c r="A31" s="304" t="s">
        <v>263</v>
      </c>
      <c r="B31" s="308"/>
      <c r="C31" s="26"/>
      <c r="D31" s="308"/>
      <c r="E31" s="26"/>
      <c r="F31" s="308"/>
      <c r="G31" s="309"/>
      <c r="H31" s="26"/>
      <c r="I31" s="309"/>
      <c r="J31" s="471" t="s">
        <v>402</v>
      </c>
      <c r="K31" s="472"/>
    </row>
    <row r="32" spans="1:14" ht="60" x14ac:dyDescent="0.25">
      <c r="A32" s="304"/>
      <c r="B32" s="308"/>
      <c r="C32" s="26"/>
      <c r="D32" s="308"/>
      <c r="E32" s="26"/>
      <c r="F32" s="308"/>
      <c r="G32" s="309"/>
      <c r="H32" s="26"/>
      <c r="I32" s="309"/>
      <c r="J32" s="471" t="s">
        <v>420</v>
      </c>
      <c r="K32" s="472"/>
    </row>
    <row r="33" spans="1:11" ht="40" x14ac:dyDescent="0.25">
      <c r="A33" s="304" t="s">
        <v>264</v>
      </c>
      <c r="B33" s="664"/>
      <c r="C33" s="665"/>
      <c r="D33" s="306"/>
      <c r="E33" s="306"/>
      <c r="F33" s="305"/>
      <c r="G33" s="307"/>
      <c r="H33" s="306"/>
      <c r="I33" s="306"/>
      <c r="J33" s="521" t="s">
        <v>421</v>
      </c>
      <c r="K33" s="472"/>
    </row>
    <row r="34" spans="1:11" ht="20" x14ac:dyDescent="0.25">
      <c r="A34" s="304"/>
      <c r="B34" s="666"/>
      <c r="C34" s="667"/>
      <c r="D34" s="26"/>
      <c r="E34" s="26"/>
      <c r="F34" s="308"/>
      <c r="G34" s="309"/>
      <c r="H34" s="26"/>
      <c r="I34" s="26"/>
      <c r="J34" s="471" t="s">
        <v>430</v>
      </c>
      <c r="K34" s="472"/>
    </row>
    <row r="35" spans="1:11" x14ac:dyDescent="0.2">
      <c r="A35" s="304" t="s">
        <v>265</v>
      </c>
      <c r="B35" s="668"/>
      <c r="C35" s="669"/>
      <c r="D35" s="396"/>
      <c r="E35" s="398"/>
      <c r="F35" s="26"/>
      <c r="G35" s="309"/>
      <c r="H35" s="26"/>
      <c r="I35" s="26"/>
      <c r="J35" s="519"/>
      <c r="K35" s="520"/>
    </row>
    <row r="36" spans="1:11" ht="20" x14ac:dyDescent="0.25">
      <c r="A36" s="304"/>
      <c r="B36" s="668"/>
      <c r="C36" s="669"/>
      <c r="D36" s="397"/>
      <c r="E36" s="399"/>
      <c r="F36" s="311"/>
      <c r="G36" s="312"/>
      <c r="H36" s="311"/>
      <c r="I36" s="311"/>
      <c r="J36" s="522" t="s">
        <v>400</v>
      </c>
      <c r="K36" s="523"/>
    </row>
    <row r="37" spans="1:11" ht="19" x14ac:dyDescent="0.25">
      <c r="A37" s="304" t="s">
        <v>266</v>
      </c>
      <c r="B37" s="670"/>
      <c r="C37" s="671"/>
      <c r="D37" s="397"/>
      <c r="E37" s="399"/>
      <c r="F37" s="424"/>
      <c r="G37" s="427"/>
      <c r="H37" s="26"/>
      <c r="I37" s="26"/>
      <c r="J37" s="550"/>
      <c r="K37" s="551"/>
    </row>
    <row r="38" spans="1:11" ht="19" customHeight="1" x14ac:dyDescent="0.25">
      <c r="A38" s="304"/>
      <c r="B38" s="670"/>
      <c r="C38" s="671"/>
      <c r="D38" s="397"/>
      <c r="E38" s="399"/>
      <c r="F38" s="437" t="s">
        <v>409</v>
      </c>
      <c r="G38" s="439"/>
      <c r="H38" s="26"/>
      <c r="I38" s="26"/>
      <c r="J38" s="539" t="s">
        <v>426</v>
      </c>
      <c r="K38" s="540"/>
    </row>
    <row r="39" spans="1:11" ht="20" x14ac:dyDescent="0.25">
      <c r="A39" s="304" t="s">
        <v>267</v>
      </c>
      <c r="B39" s="670"/>
      <c r="C39" s="671"/>
      <c r="D39" s="414" t="s">
        <v>401</v>
      </c>
      <c r="E39" s="403"/>
      <c r="F39" s="438" t="s">
        <v>438</v>
      </c>
      <c r="G39" s="439"/>
      <c r="H39" s="26"/>
      <c r="I39" s="26"/>
      <c r="J39" s="539" t="s">
        <v>427</v>
      </c>
      <c r="K39" s="540"/>
    </row>
    <row r="40" spans="1:11" ht="40" x14ac:dyDescent="0.25">
      <c r="A40" s="304"/>
      <c r="B40" s="672"/>
      <c r="C40" s="673"/>
      <c r="D40" s="414" t="s">
        <v>413</v>
      </c>
      <c r="E40" s="403"/>
      <c r="F40" s="438" t="s">
        <v>439</v>
      </c>
      <c r="G40" s="439"/>
      <c r="H40" s="311"/>
      <c r="I40" s="311"/>
      <c r="J40" s="541" t="s">
        <v>428</v>
      </c>
      <c r="K40" s="552"/>
    </row>
    <row r="41" spans="1:11" ht="20" x14ac:dyDescent="0.25">
      <c r="A41" s="304" t="s">
        <v>268</v>
      </c>
      <c r="B41" s="670"/>
      <c r="C41" s="671"/>
      <c r="D41" s="458" t="s">
        <v>414</v>
      </c>
      <c r="E41" s="403"/>
      <c r="F41" s="438" t="s">
        <v>59</v>
      </c>
      <c r="G41" s="439"/>
      <c r="H41" s="26"/>
      <c r="I41" s="26"/>
      <c r="J41" s="539" t="s">
        <v>430</v>
      </c>
      <c r="K41" s="540"/>
    </row>
    <row r="42" spans="1:11" ht="19" x14ac:dyDescent="0.25">
      <c r="A42" s="304"/>
      <c r="B42" s="670"/>
      <c r="C42" s="671"/>
      <c r="D42" s="414" t="s">
        <v>415</v>
      </c>
      <c r="E42" s="403"/>
      <c r="F42" s="438"/>
      <c r="G42" s="439"/>
      <c r="H42" s="26"/>
      <c r="I42" s="26"/>
      <c r="J42" s="553"/>
      <c r="K42" s="554"/>
    </row>
    <row r="43" spans="1:11" ht="15" customHeight="1" x14ac:dyDescent="0.2">
      <c r="A43" s="304" t="s">
        <v>269</v>
      </c>
      <c r="B43" s="668"/>
      <c r="C43" s="669"/>
      <c r="D43" s="397"/>
      <c r="E43" s="399"/>
      <c r="F43" s="438"/>
      <c r="G43" s="439"/>
      <c r="H43" s="26"/>
      <c r="I43" s="26"/>
      <c r="J43" s="555"/>
      <c r="K43" s="556"/>
    </row>
    <row r="44" spans="1:11" ht="19" x14ac:dyDescent="0.2">
      <c r="A44" s="304"/>
      <c r="B44" s="668"/>
      <c r="C44" s="669"/>
      <c r="D44" s="397"/>
      <c r="E44" s="399"/>
      <c r="F44" s="425" t="s">
        <v>400</v>
      </c>
      <c r="G44" s="426"/>
      <c r="H44" s="311"/>
      <c r="I44" s="311"/>
      <c r="J44" s="555"/>
      <c r="K44" s="556"/>
    </row>
    <row r="45" spans="1:11" ht="19" x14ac:dyDescent="0.2">
      <c r="A45" s="304" t="s">
        <v>270</v>
      </c>
      <c r="B45" s="668"/>
      <c r="C45" s="669"/>
      <c r="D45" s="397"/>
      <c r="E45" s="399"/>
      <c r="F45" s="424"/>
      <c r="G45" s="427"/>
      <c r="H45" s="26"/>
      <c r="I45" s="26"/>
      <c r="J45" s="555"/>
      <c r="K45" s="556"/>
    </row>
    <row r="46" spans="1:11" ht="19" customHeight="1" x14ac:dyDescent="0.25">
      <c r="A46" s="304"/>
      <c r="B46" s="668"/>
      <c r="C46" s="669"/>
      <c r="D46" s="459"/>
      <c r="E46" s="399"/>
      <c r="F46" s="437" t="s">
        <v>409</v>
      </c>
      <c r="G46" s="439"/>
      <c r="H46" s="26"/>
      <c r="I46" s="26"/>
      <c r="J46" s="555"/>
      <c r="K46" s="556"/>
    </row>
    <row r="47" spans="1:11" ht="20" x14ac:dyDescent="0.25">
      <c r="A47" s="304" t="s">
        <v>271</v>
      </c>
      <c r="B47" s="674"/>
      <c r="C47" s="665"/>
      <c r="D47" s="460" t="s">
        <v>400</v>
      </c>
      <c r="E47" s="398"/>
      <c r="F47" s="438" t="s">
        <v>438</v>
      </c>
      <c r="G47" s="439"/>
      <c r="H47" s="26"/>
      <c r="I47" s="26"/>
      <c r="J47" s="553"/>
      <c r="K47" s="556"/>
    </row>
    <row r="48" spans="1:11" ht="15" customHeight="1" x14ac:dyDescent="0.2">
      <c r="A48" s="304"/>
      <c r="B48" s="675"/>
      <c r="C48" s="676"/>
      <c r="D48" s="405"/>
      <c r="E48" s="401"/>
      <c r="F48" s="438" t="s">
        <v>439</v>
      </c>
      <c r="G48" s="439"/>
      <c r="H48" s="311"/>
      <c r="I48" s="311"/>
      <c r="J48" s="555"/>
      <c r="K48" s="556"/>
    </row>
    <row r="49" spans="1:11" ht="15" customHeight="1" x14ac:dyDescent="0.2">
      <c r="A49" s="304" t="s">
        <v>272</v>
      </c>
      <c r="B49" s="308"/>
      <c r="C49" s="26"/>
      <c r="D49" s="308"/>
      <c r="E49" s="26"/>
      <c r="F49" s="438" t="s">
        <v>59</v>
      </c>
      <c r="G49" s="439"/>
      <c r="H49" s="26"/>
      <c r="I49" s="26"/>
      <c r="J49" s="557"/>
      <c r="K49" s="558"/>
    </row>
    <row r="50" spans="1:11" ht="15" customHeight="1" x14ac:dyDescent="0.2">
      <c r="A50" s="304"/>
      <c r="B50" s="308"/>
      <c r="C50" s="26"/>
      <c r="D50" s="308"/>
      <c r="E50" s="26"/>
      <c r="F50" s="438"/>
      <c r="G50" s="439"/>
      <c r="H50" s="26"/>
      <c r="I50" s="26"/>
      <c r="J50" s="473"/>
      <c r="K50" s="474"/>
    </row>
    <row r="51" spans="1:11" ht="15" customHeight="1" x14ac:dyDescent="0.2">
      <c r="A51" s="304" t="s">
        <v>273</v>
      </c>
      <c r="B51" s="308"/>
      <c r="C51" s="26"/>
      <c r="D51" s="308"/>
      <c r="E51" s="26"/>
      <c r="F51" s="438"/>
      <c r="G51" s="439"/>
      <c r="H51" s="26"/>
      <c r="I51" s="26"/>
      <c r="J51" s="473"/>
      <c r="K51" s="474"/>
    </row>
    <row r="52" spans="1:11" ht="19" x14ac:dyDescent="0.25">
      <c r="A52" s="304"/>
      <c r="B52" s="310"/>
      <c r="C52" s="311"/>
      <c r="D52" s="310"/>
      <c r="E52" s="311"/>
      <c r="F52" s="425" t="s">
        <v>400</v>
      </c>
      <c r="G52" s="426"/>
      <c r="H52" s="311"/>
      <c r="I52" s="311"/>
      <c r="J52" s="648" t="s">
        <v>400</v>
      </c>
      <c r="K52" s="647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4285-E28E-F14C-8DA4-9414D1575EA2}">
  <dimension ref="A1:N60"/>
  <sheetViews>
    <sheetView workbookViewId="0">
      <selection activeCell="C9" sqref="B4:C9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  <col min="14" max="14" width="23.16406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F4" s="2" t="s">
        <v>315</v>
      </c>
    </row>
    <row r="5" spans="1:11" x14ac:dyDescent="0.2">
      <c r="B5" s="618" t="s">
        <v>241</v>
      </c>
      <c r="C5" s="619" t="s">
        <v>242</v>
      </c>
    </row>
    <row r="6" spans="1:11" x14ac:dyDescent="0.2">
      <c r="B6" s="620" t="s">
        <v>0</v>
      </c>
      <c r="C6" s="621"/>
    </row>
    <row r="7" spans="1:11" x14ac:dyDescent="0.2">
      <c r="B7" s="620" t="s">
        <v>243</v>
      </c>
      <c r="C7" s="621"/>
    </row>
    <row r="8" spans="1:11" x14ac:dyDescent="0.2">
      <c r="B8" s="622" t="s">
        <v>244</v>
      </c>
      <c r="C8" s="623"/>
    </row>
    <row r="9" spans="1:11" x14ac:dyDescent="0.2">
      <c r="B9" s="624"/>
      <c r="C9" s="624"/>
    </row>
    <row r="10" spans="1:11" x14ac:dyDescent="0.2">
      <c r="A10" s="299" t="s">
        <v>245</v>
      </c>
      <c r="B10" s="747" t="s">
        <v>119</v>
      </c>
      <c r="C10" s="748"/>
      <c r="D10" s="747" t="s">
        <v>316</v>
      </c>
      <c r="E10" s="748"/>
      <c r="F10" s="747" t="s">
        <v>317</v>
      </c>
      <c r="G10" s="748"/>
      <c r="H10" s="747" t="s">
        <v>318</v>
      </c>
      <c r="I10" s="748"/>
      <c r="J10" s="300" t="s">
        <v>319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302" t="s">
        <v>253</v>
      </c>
      <c r="E12" s="303" t="s">
        <v>242</v>
      </c>
      <c r="F12" s="302" t="s">
        <v>253</v>
      </c>
      <c r="G12" s="303" t="s">
        <v>242</v>
      </c>
      <c r="H12" s="19" t="s">
        <v>253</v>
      </c>
      <c r="I12" s="1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16"/>
      <c r="K13" s="31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318"/>
      <c r="K14" s="31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318"/>
      <c r="K15" s="319"/>
    </row>
    <row r="16" spans="1:11" x14ac:dyDescent="0.2">
      <c r="A16" s="304"/>
      <c r="B16" s="308"/>
      <c r="C16" s="26"/>
      <c r="D16" s="308"/>
      <c r="E16" s="26"/>
      <c r="F16" s="308"/>
      <c r="G16" s="309"/>
      <c r="H16" s="26"/>
      <c r="I16" s="309"/>
      <c r="J16" s="318"/>
      <c r="K16" s="319"/>
    </row>
    <row r="17" spans="1:14" x14ac:dyDescent="0.2">
      <c r="A17" s="304" t="s">
        <v>256</v>
      </c>
      <c r="B17" s="305"/>
      <c r="C17" s="306"/>
      <c r="D17" s="305"/>
      <c r="E17" s="306"/>
      <c r="F17" s="305"/>
      <c r="G17" s="307"/>
      <c r="H17" s="306"/>
      <c r="I17" s="307"/>
      <c r="J17" s="316"/>
      <c r="K17" s="317"/>
    </row>
    <row r="18" spans="1:14" x14ac:dyDescent="0.2">
      <c r="A18" s="304"/>
      <c r="B18" s="308"/>
      <c r="C18" s="26"/>
      <c r="D18" s="308"/>
      <c r="E18" s="26"/>
      <c r="F18" s="308"/>
      <c r="G18" s="309"/>
      <c r="H18" s="26"/>
      <c r="I18" s="309"/>
      <c r="J18" s="318"/>
      <c r="K18" s="319"/>
    </row>
    <row r="19" spans="1:14" x14ac:dyDescent="0.2">
      <c r="A19" s="304" t="s">
        <v>257</v>
      </c>
      <c r="B19" s="308"/>
      <c r="C19" s="26"/>
      <c r="D19" s="308"/>
      <c r="E19" s="26"/>
      <c r="F19" s="308"/>
      <c r="G19" s="309"/>
      <c r="H19" s="26"/>
      <c r="I19" s="309"/>
      <c r="J19" s="318"/>
      <c r="K19" s="319"/>
    </row>
    <row r="20" spans="1:14" x14ac:dyDescent="0.2">
      <c r="A20" s="304"/>
      <c r="B20" s="308"/>
      <c r="C20" s="26"/>
      <c r="D20" s="308"/>
      <c r="E20" s="26"/>
      <c r="F20" s="308"/>
      <c r="G20" s="309"/>
      <c r="H20" s="26"/>
      <c r="I20" s="309"/>
      <c r="J20" s="318"/>
      <c r="K20" s="319"/>
      <c r="N20" s="313"/>
    </row>
    <row r="21" spans="1:14" x14ac:dyDescent="0.2">
      <c r="A21" s="304" t="s">
        <v>258</v>
      </c>
      <c r="B21" s="305"/>
      <c r="C21" s="306"/>
      <c r="D21" s="305"/>
      <c r="E21" s="306"/>
      <c r="F21" s="305"/>
      <c r="G21" s="307"/>
      <c r="H21" s="306"/>
      <c r="I21" s="307"/>
      <c r="J21" s="316"/>
      <c r="K21" s="317"/>
    </row>
    <row r="22" spans="1:14" ht="18" customHeight="1" x14ac:dyDescent="0.3">
      <c r="A22" s="304"/>
      <c r="B22" s="308"/>
      <c r="C22" s="26"/>
      <c r="D22" s="308"/>
      <c r="E22" s="26"/>
      <c r="F22" s="308"/>
      <c r="G22" s="309"/>
      <c r="H22" s="26"/>
      <c r="I22" s="309"/>
      <c r="J22" s="318"/>
      <c r="K22" s="319"/>
      <c r="N22" s="320"/>
    </row>
    <row r="23" spans="1:14" x14ac:dyDescent="0.2">
      <c r="A23" s="304" t="s">
        <v>259</v>
      </c>
      <c r="B23" s="308"/>
      <c r="C23" s="26"/>
      <c r="D23" s="308"/>
      <c r="E23" s="26"/>
      <c r="F23" s="308"/>
      <c r="G23" s="309"/>
      <c r="H23" s="26"/>
      <c r="I23" s="309"/>
      <c r="J23" s="318"/>
      <c r="K23" s="319"/>
    </row>
    <row r="24" spans="1:14" x14ac:dyDescent="0.2">
      <c r="A24" s="304"/>
      <c r="B24" s="308"/>
      <c r="C24" s="26"/>
      <c r="D24" s="308"/>
      <c r="E24" s="26"/>
      <c r="F24" s="308"/>
      <c r="G24" s="309"/>
      <c r="H24" s="26"/>
      <c r="I24" s="309"/>
      <c r="J24" s="318"/>
      <c r="K24" s="319"/>
    </row>
    <row r="25" spans="1:14" x14ac:dyDescent="0.2">
      <c r="A25" s="304" t="s">
        <v>260</v>
      </c>
      <c r="B25" s="305"/>
      <c r="C25" s="306"/>
      <c r="D25" s="305"/>
      <c r="E25" s="306"/>
      <c r="F25" s="305"/>
      <c r="G25" s="307"/>
      <c r="H25" s="306"/>
      <c r="I25" s="307"/>
      <c r="J25" s="316"/>
      <c r="K25" s="317"/>
    </row>
    <row r="26" spans="1:14" x14ac:dyDescent="0.2">
      <c r="A26" s="304"/>
      <c r="B26" s="308"/>
      <c r="C26" s="26"/>
      <c r="D26" s="308"/>
      <c r="E26" s="26"/>
      <c r="F26" s="308"/>
      <c r="G26" s="309"/>
      <c r="H26" s="26"/>
      <c r="I26" s="309"/>
      <c r="J26" s="318"/>
      <c r="K26" s="319"/>
    </row>
    <row r="27" spans="1:14" x14ac:dyDescent="0.2">
      <c r="A27" s="304" t="s">
        <v>261</v>
      </c>
      <c r="B27" s="308"/>
      <c r="C27" s="26"/>
      <c r="D27" s="308"/>
      <c r="E27" s="26"/>
      <c r="F27" s="308"/>
      <c r="G27" s="309"/>
      <c r="H27" s="26"/>
      <c r="I27" s="309"/>
      <c r="J27" s="318"/>
      <c r="K27" s="319"/>
    </row>
    <row r="28" spans="1:14" x14ac:dyDescent="0.2">
      <c r="A28" s="304"/>
      <c r="B28" s="308"/>
      <c r="C28" s="26"/>
      <c r="D28" s="308"/>
      <c r="E28" s="26"/>
      <c r="F28" s="308"/>
      <c r="G28" s="309"/>
      <c r="H28" s="26"/>
      <c r="I28" s="309"/>
      <c r="J28" s="318"/>
      <c r="K28" s="319"/>
    </row>
    <row r="29" spans="1:14" x14ac:dyDescent="0.2">
      <c r="A29" s="304" t="s">
        <v>262</v>
      </c>
      <c r="B29" s="305"/>
      <c r="C29" s="306"/>
      <c r="D29" s="305"/>
      <c r="E29" s="306"/>
      <c r="F29" s="305"/>
      <c r="G29" s="307"/>
      <c r="H29" s="306"/>
      <c r="I29" s="307"/>
      <c r="J29" s="316"/>
      <c r="K29" s="317"/>
    </row>
    <row r="30" spans="1:14" x14ac:dyDescent="0.2">
      <c r="A30" s="304"/>
      <c r="B30" s="308"/>
      <c r="C30" s="26"/>
      <c r="D30" s="308"/>
      <c r="E30" s="26"/>
      <c r="F30" s="308"/>
      <c r="G30" s="309"/>
      <c r="H30" s="26"/>
      <c r="I30" s="309"/>
      <c r="J30" s="318"/>
      <c r="K30" s="319"/>
    </row>
    <row r="31" spans="1:14" x14ac:dyDescent="0.2">
      <c r="A31" s="304" t="s">
        <v>263</v>
      </c>
      <c r="B31" s="308"/>
      <c r="C31" s="26"/>
      <c r="D31" s="308"/>
      <c r="E31" s="26"/>
      <c r="F31" s="308"/>
      <c r="G31" s="309"/>
      <c r="H31" s="26"/>
      <c r="I31" s="309"/>
      <c r="J31" s="318"/>
      <c r="K31" s="319"/>
    </row>
    <row r="32" spans="1:14" x14ac:dyDescent="0.2">
      <c r="A32" s="304"/>
      <c r="B32" s="308"/>
      <c r="C32" s="26"/>
      <c r="D32" s="308"/>
      <c r="E32" s="26"/>
      <c r="F32" s="308"/>
      <c r="G32" s="309"/>
      <c r="H32" s="26"/>
      <c r="I32" s="309"/>
      <c r="J32" s="318"/>
      <c r="K32" s="319"/>
    </row>
    <row r="33" spans="1:11" x14ac:dyDescent="0.2">
      <c r="A33" s="304" t="s">
        <v>264</v>
      </c>
      <c r="B33" s="305"/>
      <c r="C33" s="306"/>
      <c r="D33" s="305"/>
      <c r="E33" s="306"/>
      <c r="F33" s="305"/>
      <c r="G33" s="307"/>
      <c r="H33" s="306"/>
      <c r="I33" s="307"/>
      <c r="J33" s="316"/>
      <c r="K33" s="317"/>
    </row>
    <row r="34" spans="1:11" x14ac:dyDescent="0.2">
      <c r="A34" s="304"/>
      <c r="B34" s="308"/>
      <c r="C34" s="26"/>
      <c r="D34" s="308"/>
      <c r="E34" s="26"/>
      <c r="F34" s="308"/>
      <c r="G34" s="309"/>
      <c r="H34" s="26"/>
      <c r="I34" s="309"/>
      <c r="J34" s="318"/>
      <c r="K34" s="319"/>
    </row>
    <row r="35" spans="1:11" x14ac:dyDescent="0.2">
      <c r="A35" s="304" t="s">
        <v>265</v>
      </c>
      <c r="B35" s="308"/>
      <c r="C35" s="26"/>
      <c r="D35" s="308"/>
      <c r="E35" s="26"/>
      <c r="F35" s="308"/>
      <c r="G35" s="309"/>
      <c r="H35" s="26"/>
      <c r="I35" s="309"/>
      <c r="J35" s="318"/>
      <c r="K35" s="319"/>
    </row>
    <row r="36" spans="1:11" x14ac:dyDescent="0.2">
      <c r="A36" s="304"/>
      <c r="B36" s="310"/>
      <c r="C36" s="311"/>
      <c r="D36" s="310"/>
      <c r="E36" s="311"/>
      <c r="F36" s="310"/>
      <c r="G36" s="312"/>
      <c r="H36" s="311"/>
      <c r="I36" s="312"/>
      <c r="J36" s="321"/>
      <c r="K36" s="322"/>
    </row>
    <row r="37" spans="1:11" ht="19" x14ac:dyDescent="0.2">
      <c r="A37" s="304" t="s">
        <v>266</v>
      </c>
      <c r="B37" s="308"/>
      <c r="C37" s="26"/>
      <c r="D37" s="308"/>
      <c r="E37" s="26"/>
      <c r="F37" s="359"/>
      <c r="G37" s="360"/>
      <c r="H37" s="26"/>
      <c r="I37" s="309"/>
      <c r="J37" s="318"/>
      <c r="K37" s="319"/>
    </row>
    <row r="38" spans="1:11" ht="15" customHeight="1" x14ac:dyDescent="0.2">
      <c r="A38" s="304"/>
      <c r="B38" s="308"/>
      <c r="C38" s="26"/>
      <c r="D38" s="308"/>
      <c r="E38" s="26"/>
      <c r="F38" s="356"/>
      <c r="G38" s="357"/>
      <c r="H38" s="26"/>
      <c r="I38" s="309"/>
      <c r="J38" s="318"/>
      <c r="K38" s="319"/>
    </row>
    <row r="39" spans="1:11" ht="15" customHeight="1" x14ac:dyDescent="0.2">
      <c r="A39" s="304" t="s">
        <v>267</v>
      </c>
      <c r="B39" s="308"/>
      <c r="C39" s="26"/>
      <c r="D39" s="308"/>
      <c r="E39" s="26"/>
      <c r="F39" s="358"/>
      <c r="G39" s="357"/>
      <c r="H39" s="26"/>
      <c r="I39" s="309"/>
      <c r="J39" s="318"/>
      <c r="K39" s="319"/>
    </row>
    <row r="40" spans="1:11" ht="15" customHeight="1" x14ac:dyDescent="0.2">
      <c r="A40" s="304"/>
      <c r="B40" s="310"/>
      <c r="C40" s="311"/>
      <c r="D40" s="310"/>
      <c r="E40" s="311"/>
      <c r="F40" s="358"/>
      <c r="G40" s="357"/>
      <c r="H40" s="311"/>
      <c r="I40" s="312"/>
      <c r="J40" s="321"/>
      <c r="K40" s="322"/>
    </row>
    <row r="41" spans="1:11" ht="15" customHeight="1" x14ac:dyDescent="0.2">
      <c r="A41" s="304" t="s">
        <v>268</v>
      </c>
      <c r="B41" s="308"/>
      <c r="C41" s="26"/>
      <c r="D41" s="308"/>
      <c r="E41" s="26"/>
      <c r="F41" s="361"/>
      <c r="G41" s="363"/>
      <c r="H41" s="26"/>
      <c r="I41" s="309"/>
      <c r="J41" s="318"/>
      <c r="K41" s="319"/>
    </row>
    <row r="42" spans="1:11" ht="15" customHeight="1" x14ac:dyDescent="0.2">
      <c r="A42" s="304"/>
      <c r="B42" s="308"/>
      <c r="C42" s="26"/>
      <c r="D42" s="308"/>
      <c r="E42" s="26"/>
      <c r="F42" s="358"/>
      <c r="G42" s="357"/>
      <c r="H42" s="26"/>
      <c r="I42" s="309"/>
      <c r="J42" s="318"/>
      <c r="K42" s="319"/>
    </row>
    <row r="43" spans="1:11" ht="15" customHeight="1" x14ac:dyDescent="0.2">
      <c r="A43" s="304" t="s">
        <v>269</v>
      </c>
      <c r="B43" s="308"/>
      <c r="C43" s="26"/>
      <c r="D43" s="308"/>
      <c r="E43" s="26"/>
      <c r="F43" s="358"/>
      <c r="G43" s="357"/>
      <c r="H43" s="26"/>
      <c r="I43" s="309"/>
      <c r="J43" s="318"/>
      <c r="K43" s="319"/>
    </row>
    <row r="44" spans="1:11" ht="19" x14ac:dyDescent="0.2">
      <c r="A44" s="304"/>
      <c r="B44" s="310"/>
      <c r="C44" s="311"/>
      <c r="D44" s="310"/>
      <c r="E44" s="311"/>
      <c r="F44" s="362"/>
      <c r="G44" s="364"/>
      <c r="H44" s="311"/>
      <c r="I44" s="312"/>
      <c r="J44" s="321"/>
      <c r="K44" s="322"/>
    </row>
    <row r="45" spans="1:11" ht="19" x14ac:dyDescent="0.2">
      <c r="A45" s="304" t="s">
        <v>270</v>
      </c>
      <c r="B45" s="308"/>
      <c r="C45" s="26"/>
      <c r="D45" s="308"/>
      <c r="E45" s="26"/>
      <c r="F45" s="354"/>
      <c r="G45" s="355"/>
      <c r="H45" s="26"/>
      <c r="I45" s="309"/>
      <c r="J45" s="318"/>
      <c r="K45" s="319"/>
    </row>
    <row r="46" spans="1:11" ht="15" customHeight="1" x14ac:dyDescent="0.2">
      <c r="A46" s="304"/>
      <c r="B46" s="308"/>
      <c r="C46" s="26"/>
      <c r="D46" s="308"/>
      <c r="E46" s="26"/>
      <c r="F46" s="356"/>
      <c r="G46" s="357"/>
      <c r="H46" s="26"/>
      <c r="I46" s="309"/>
      <c r="J46" s="318"/>
      <c r="K46" s="319"/>
    </row>
    <row r="47" spans="1:11" ht="15" customHeight="1" x14ac:dyDescent="0.2">
      <c r="A47" s="304" t="s">
        <v>271</v>
      </c>
      <c r="B47" s="308"/>
      <c r="C47" s="26"/>
      <c r="D47" s="308"/>
      <c r="E47" s="26"/>
      <c r="F47" s="358"/>
      <c r="G47" s="357"/>
      <c r="H47" s="26"/>
      <c r="I47" s="309"/>
      <c r="J47" s="318"/>
      <c r="K47" s="319"/>
    </row>
    <row r="48" spans="1:11" ht="15" customHeight="1" x14ac:dyDescent="0.2">
      <c r="A48" s="304"/>
      <c r="B48" s="310"/>
      <c r="C48" s="311"/>
      <c r="D48" s="310"/>
      <c r="E48" s="311"/>
      <c r="F48" s="358"/>
      <c r="G48" s="357"/>
      <c r="H48" s="311"/>
      <c r="I48" s="312"/>
      <c r="J48" s="321"/>
      <c r="K48" s="322"/>
    </row>
    <row r="49" spans="1:11" ht="15" customHeight="1" x14ac:dyDescent="0.2">
      <c r="A49" s="304" t="s">
        <v>272</v>
      </c>
      <c r="B49" s="308"/>
      <c r="C49" s="26"/>
      <c r="D49" s="308"/>
      <c r="E49" s="26"/>
      <c r="F49" s="361"/>
      <c r="G49" s="363"/>
      <c r="H49" s="26"/>
      <c r="I49" s="309"/>
      <c r="J49" s="318"/>
      <c r="K49" s="319"/>
    </row>
    <row r="50" spans="1:11" ht="15" customHeight="1" x14ac:dyDescent="0.2">
      <c r="A50" s="304"/>
      <c r="B50" s="308"/>
      <c r="C50" s="26"/>
      <c r="D50" s="308"/>
      <c r="E50" s="26"/>
      <c r="F50" s="358"/>
      <c r="G50" s="357"/>
      <c r="H50" s="26"/>
      <c r="I50" s="309"/>
      <c r="J50" s="318"/>
      <c r="K50" s="319"/>
    </row>
    <row r="51" spans="1:11" ht="15" customHeight="1" x14ac:dyDescent="0.2">
      <c r="A51" s="304" t="s">
        <v>273</v>
      </c>
      <c r="B51" s="308"/>
      <c r="C51" s="26"/>
      <c r="D51" s="308"/>
      <c r="E51" s="26"/>
      <c r="F51" s="358"/>
      <c r="G51" s="357"/>
      <c r="H51" s="26"/>
      <c r="I51" s="309"/>
      <c r="J51" s="318"/>
      <c r="K51" s="319"/>
    </row>
    <row r="52" spans="1:11" ht="19" x14ac:dyDescent="0.2">
      <c r="A52" s="304"/>
      <c r="B52" s="310"/>
      <c r="C52" s="311"/>
      <c r="D52" s="310"/>
      <c r="E52" s="311"/>
      <c r="F52" s="362"/>
      <c r="G52" s="364"/>
      <c r="H52" s="311"/>
      <c r="I52" s="312"/>
      <c r="J52" s="321"/>
      <c r="K52" s="322"/>
    </row>
    <row r="54" spans="1:11" x14ac:dyDescent="0.2">
      <c r="H54" s="299"/>
    </row>
    <row r="60" spans="1:11" x14ac:dyDescent="0.2">
      <c r="D60" s="299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3F73-3F83-8745-BB02-243C125ACC00}">
  <dimension ref="A1:K52"/>
  <sheetViews>
    <sheetView workbookViewId="0">
      <selection activeCell="H21" sqref="H21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F4" s="2" t="s">
        <v>320</v>
      </c>
    </row>
    <row r="5" spans="1:11" x14ac:dyDescent="0.2">
      <c r="B5" s="618" t="s">
        <v>241</v>
      </c>
      <c r="C5" s="619" t="s">
        <v>242</v>
      </c>
    </row>
    <row r="6" spans="1:11" x14ac:dyDescent="0.2">
      <c r="B6" s="620" t="s">
        <v>0</v>
      </c>
      <c r="C6" s="621"/>
    </row>
    <row r="7" spans="1:11" x14ac:dyDescent="0.2">
      <c r="B7" s="620" t="s">
        <v>243</v>
      </c>
      <c r="C7" s="621"/>
    </row>
    <row r="8" spans="1:11" ht="21" x14ac:dyDescent="0.25">
      <c r="B8" s="622" t="s">
        <v>244</v>
      </c>
      <c r="C8" s="623"/>
      <c r="F8" s="297"/>
    </row>
    <row r="10" spans="1:11" x14ac:dyDescent="0.2">
      <c r="A10" s="299" t="s">
        <v>245</v>
      </c>
      <c r="B10" s="747" t="s">
        <v>121</v>
      </c>
      <c r="C10" s="748"/>
      <c r="D10" s="747" t="s">
        <v>321</v>
      </c>
      <c r="E10" s="748"/>
      <c r="F10" s="747" t="s">
        <v>322</v>
      </c>
      <c r="G10" s="748"/>
      <c r="H10" s="747" t="s">
        <v>323</v>
      </c>
      <c r="I10" s="748"/>
      <c r="J10" s="300" t="s">
        <v>324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19" t="s">
        <v>253</v>
      </c>
      <c r="E12" s="1" t="s">
        <v>242</v>
      </c>
      <c r="F12" s="19" t="s">
        <v>253</v>
      </c>
      <c r="G12" s="1" t="s">
        <v>242</v>
      </c>
      <c r="H12" s="302" t="s">
        <v>253</v>
      </c>
      <c r="I12" s="303" t="s">
        <v>242</v>
      </c>
      <c r="J12" s="302" t="s">
        <v>253</v>
      </c>
      <c r="K12" s="303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6"/>
      <c r="J13" s="431"/>
      <c r="K13" s="434"/>
    </row>
    <row r="14" spans="1:11" ht="19" x14ac:dyDescent="0.25">
      <c r="A14" s="304"/>
      <c r="B14" s="308"/>
      <c r="C14" s="26"/>
      <c r="D14" s="308"/>
      <c r="E14" s="26"/>
      <c r="F14" s="308"/>
      <c r="G14" s="309"/>
      <c r="H14" s="26"/>
      <c r="I14" s="26"/>
      <c r="J14" s="441"/>
      <c r="K14" s="443"/>
    </row>
    <row r="15" spans="1:11" ht="19" x14ac:dyDescent="0.25">
      <c r="A15" s="304" t="s">
        <v>255</v>
      </c>
      <c r="B15" s="308"/>
      <c r="C15" s="26"/>
      <c r="D15" s="308"/>
      <c r="E15" s="26"/>
      <c r="F15" s="308"/>
      <c r="G15" s="309"/>
      <c r="H15" s="26"/>
      <c r="I15" s="26"/>
      <c r="J15" s="441"/>
      <c r="K15" s="443"/>
    </row>
    <row r="16" spans="1:11" ht="19" x14ac:dyDescent="0.25">
      <c r="A16" s="304"/>
      <c r="B16" s="308"/>
      <c r="C16" s="26"/>
      <c r="D16" s="308"/>
      <c r="E16" s="26"/>
      <c r="F16" s="308"/>
      <c r="G16" s="309"/>
      <c r="H16" s="26"/>
      <c r="I16" s="26"/>
      <c r="J16" s="509"/>
      <c r="K16" s="510"/>
    </row>
    <row r="17" spans="1:11" ht="20" x14ac:dyDescent="0.25">
      <c r="A17" s="304" t="s">
        <v>256</v>
      </c>
      <c r="B17" s="305"/>
      <c r="C17" s="306"/>
      <c r="D17" s="433"/>
      <c r="E17" s="475"/>
      <c r="F17" s="498"/>
      <c r="G17" s="496"/>
      <c r="H17" s="306"/>
      <c r="I17" s="306"/>
      <c r="J17" s="509" t="s">
        <v>426</v>
      </c>
      <c r="K17" s="510"/>
    </row>
    <row r="18" spans="1:11" ht="20" x14ac:dyDescent="0.25">
      <c r="A18" s="304"/>
      <c r="B18" s="308"/>
      <c r="C18" s="26"/>
      <c r="D18" s="480"/>
      <c r="E18" s="475"/>
      <c r="F18" s="491"/>
      <c r="G18" s="492"/>
      <c r="H18" s="26"/>
      <c r="I18" s="26"/>
      <c r="J18" s="509" t="s">
        <v>431</v>
      </c>
      <c r="K18" s="510"/>
    </row>
    <row r="19" spans="1:11" ht="40" x14ac:dyDescent="0.25">
      <c r="A19" s="304" t="s">
        <v>257</v>
      </c>
      <c r="B19" s="308"/>
      <c r="C19" s="26"/>
      <c r="D19" s="484"/>
      <c r="E19" s="485"/>
      <c r="F19" s="491"/>
      <c r="G19" s="492"/>
      <c r="H19" s="26"/>
      <c r="I19" s="26"/>
      <c r="J19" s="511" t="s">
        <v>432</v>
      </c>
      <c r="K19" s="510"/>
    </row>
    <row r="20" spans="1:11" ht="40" x14ac:dyDescent="0.25">
      <c r="A20" s="304"/>
      <c r="B20" s="308"/>
      <c r="C20" s="26"/>
      <c r="D20" s="486" t="s">
        <v>443</v>
      </c>
      <c r="E20" s="487"/>
      <c r="F20" s="493" t="s">
        <v>440</v>
      </c>
      <c r="G20" s="494"/>
      <c r="H20" s="26"/>
      <c r="I20" s="26"/>
      <c r="J20" s="509" t="s">
        <v>429</v>
      </c>
      <c r="K20" s="510"/>
    </row>
    <row r="21" spans="1:11" ht="80" x14ac:dyDescent="0.25">
      <c r="A21" s="304" t="s">
        <v>258</v>
      </c>
      <c r="B21" s="305"/>
      <c r="C21" s="306"/>
      <c r="D21" s="484" t="s">
        <v>451</v>
      </c>
      <c r="E21" s="485"/>
      <c r="F21" s="493" t="s">
        <v>417</v>
      </c>
      <c r="G21" s="494"/>
      <c r="H21" s="306"/>
      <c r="I21" s="306"/>
      <c r="J21" s="509"/>
      <c r="K21" s="510"/>
    </row>
    <row r="22" spans="1:11" ht="15.75" customHeight="1" x14ac:dyDescent="0.25">
      <c r="A22" s="304"/>
      <c r="B22" s="308"/>
      <c r="C22" s="26"/>
      <c r="D22" s="484" t="s">
        <v>446</v>
      </c>
      <c r="E22" s="485"/>
      <c r="F22" s="526" t="s">
        <v>453</v>
      </c>
      <c r="G22" s="494"/>
      <c r="H22" s="26"/>
      <c r="I22" s="26"/>
      <c r="J22" s="509"/>
      <c r="K22" s="510"/>
    </row>
    <row r="23" spans="1:11" ht="20" x14ac:dyDescent="0.25">
      <c r="A23" s="304" t="s">
        <v>259</v>
      </c>
      <c r="B23" s="308"/>
      <c r="C23" s="26"/>
      <c r="D23" s="433"/>
      <c r="E23" s="475"/>
      <c r="F23" s="493" t="s">
        <v>441</v>
      </c>
      <c r="G23" s="494"/>
      <c r="H23" s="26"/>
      <c r="I23" s="26"/>
      <c r="J23" s="509"/>
      <c r="K23" s="510"/>
    </row>
    <row r="24" spans="1:11" ht="19" x14ac:dyDescent="0.25">
      <c r="A24" s="304"/>
      <c r="B24" s="308"/>
      <c r="C24" s="26"/>
      <c r="D24" s="497" t="s">
        <v>445</v>
      </c>
      <c r="E24" s="476"/>
      <c r="F24" s="493"/>
      <c r="G24" s="494"/>
      <c r="H24" s="26"/>
      <c r="I24" s="26"/>
      <c r="J24" s="509"/>
      <c r="K24" s="510"/>
    </row>
    <row r="25" spans="1:11" ht="19" x14ac:dyDescent="0.25">
      <c r="A25" s="304" t="s">
        <v>260</v>
      </c>
      <c r="B25" s="305"/>
      <c r="C25" s="306"/>
      <c r="D25" s="305"/>
      <c r="E25" s="306"/>
      <c r="F25" s="491"/>
      <c r="G25" s="492"/>
      <c r="H25" s="306"/>
      <c r="I25" s="306"/>
      <c r="J25" s="509"/>
      <c r="K25" s="510"/>
    </row>
    <row r="26" spans="1:11" ht="19" x14ac:dyDescent="0.25">
      <c r="A26" s="304"/>
      <c r="B26" s="308"/>
      <c r="C26" s="26"/>
      <c r="D26" s="308"/>
      <c r="E26" s="26"/>
      <c r="F26" s="491"/>
      <c r="G26" s="492"/>
      <c r="H26" s="26"/>
      <c r="I26" s="26"/>
      <c r="J26" s="509"/>
      <c r="K26" s="510"/>
    </row>
    <row r="27" spans="1:11" ht="20" x14ac:dyDescent="0.25">
      <c r="A27" s="304" t="s">
        <v>261</v>
      </c>
      <c r="B27" s="308"/>
      <c r="C27" s="26"/>
      <c r="D27" s="308"/>
      <c r="E27" s="26"/>
      <c r="F27" s="430"/>
      <c r="G27" s="409"/>
      <c r="H27" s="26"/>
      <c r="I27" s="26"/>
      <c r="J27" s="570" t="s">
        <v>400</v>
      </c>
      <c r="K27" s="571"/>
    </row>
    <row r="28" spans="1:11" ht="19" x14ac:dyDescent="0.25">
      <c r="A28" s="304"/>
      <c r="B28" s="308"/>
      <c r="C28" s="26"/>
      <c r="D28" s="308"/>
      <c r="E28" s="26"/>
      <c r="F28" s="479" t="s">
        <v>400</v>
      </c>
      <c r="G28" s="407"/>
      <c r="H28" s="26"/>
      <c r="I28" s="26"/>
      <c r="J28" s="572"/>
      <c r="K28" s="573"/>
    </row>
    <row r="29" spans="1:11" x14ac:dyDescent="0.2">
      <c r="A29" s="304" t="s">
        <v>262</v>
      </c>
      <c r="B29" s="305"/>
      <c r="C29" s="306"/>
      <c r="D29" s="305"/>
      <c r="E29" s="306"/>
      <c r="F29" s="305"/>
      <c r="G29" s="307"/>
      <c r="H29" s="306"/>
      <c r="I29" s="307"/>
      <c r="J29" s="524"/>
      <c r="K29" s="525"/>
    </row>
    <row r="30" spans="1:11" x14ac:dyDescent="0.2">
      <c r="A30" s="304"/>
      <c r="B30" s="308"/>
      <c r="C30" s="26"/>
      <c r="D30" s="308"/>
      <c r="E30" s="26"/>
      <c r="F30" s="308"/>
      <c r="G30" s="309"/>
      <c r="H30" s="26"/>
      <c r="I30" s="309"/>
      <c r="J30" s="524"/>
      <c r="K30" s="525"/>
    </row>
    <row r="31" spans="1:11" x14ac:dyDescent="0.2">
      <c r="A31" s="304" t="s">
        <v>263</v>
      </c>
      <c r="B31" s="308"/>
      <c r="C31" s="26"/>
      <c r="D31" s="308"/>
      <c r="E31" s="26"/>
      <c r="F31" s="308"/>
      <c r="G31" s="309"/>
      <c r="H31" s="26"/>
      <c r="I31" s="309"/>
      <c r="J31" s="524"/>
      <c r="K31" s="525"/>
    </row>
    <row r="32" spans="1:11" x14ac:dyDescent="0.2">
      <c r="A32" s="304"/>
      <c r="B32" s="308"/>
      <c r="C32" s="26"/>
      <c r="D32" s="531"/>
      <c r="E32" s="524"/>
      <c r="F32" s="308"/>
      <c r="G32" s="309"/>
      <c r="H32" s="26"/>
      <c r="I32" s="309"/>
      <c r="J32" s="524"/>
      <c r="K32" s="525"/>
    </row>
    <row r="33" spans="1:11" x14ac:dyDescent="0.2">
      <c r="A33" s="304" t="s">
        <v>264</v>
      </c>
      <c r="B33" s="305"/>
      <c r="C33" s="306"/>
      <c r="D33" s="574"/>
      <c r="E33" s="575"/>
      <c r="F33" s="306"/>
      <c r="G33" s="307"/>
      <c r="H33" s="306"/>
      <c r="I33" s="307"/>
      <c r="J33" s="505"/>
      <c r="K33" s="506"/>
    </row>
    <row r="34" spans="1:11" ht="19" x14ac:dyDescent="0.25">
      <c r="A34" s="304"/>
      <c r="B34" s="308"/>
      <c r="C34" s="26"/>
      <c r="D34" s="480"/>
      <c r="E34" s="516"/>
      <c r="F34" s="26"/>
      <c r="G34" s="309"/>
      <c r="H34" s="26"/>
      <c r="I34" s="309"/>
      <c r="J34" s="509"/>
      <c r="K34" s="510"/>
    </row>
    <row r="35" spans="1:11" ht="20" x14ac:dyDescent="0.25">
      <c r="A35" s="304" t="s">
        <v>265</v>
      </c>
      <c r="B35" s="308"/>
      <c r="C35" s="26"/>
      <c r="D35" s="484" t="s">
        <v>410</v>
      </c>
      <c r="E35" s="517"/>
      <c r="F35" s="465"/>
      <c r="G35" s="309"/>
      <c r="H35" s="26"/>
      <c r="I35" s="309"/>
      <c r="J35" s="509"/>
      <c r="K35" s="510"/>
    </row>
    <row r="36" spans="1:11" ht="40" x14ac:dyDescent="0.25">
      <c r="A36" s="304"/>
      <c r="B36" s="310"/>
      <c r="C36" s="311"/>
      <c r="D36" s="484" t="s">
        <v>434</v>
      </c>
      <c r="E36" s="517"/>
      <c r="F36" s="466"/>
      <c r="G36" s="312"/>
      <c r="H36" s="311"/>
      <c r="I36" s="312"/>
      <c r="J36" s="509"/>
      <c r="K36" s="510"/>
    </row>
    <row r="37" spans="1:11" ht="40" x14ac:dyDescent="0.25">
      <c r="A37" s="304" t="s">
        <v>266</v>
      </c>
      <c r="B37" s="308"/>
      <c r="C37" s="26"/>
      <c r="D37" s="484" t="s">
        <v>435</v>
      </c>
      <c r="E37" s="517"/>
      <c r="F37" s="424"/>
      <c r="G37" s="427"/>
      <c r="H37" s="26"/>
      <c r="I37" s="309"/>
      <c r="J37" s="509" t="s">
        <v>426</v>
      </c>
      <c r="K37" s="510"/>
    </row>
    <row r="38" spans="1:11" ht="19" customHeight="1" x14ac:dyDescent="0.25">
      <c r="A38" s="304"/>
      <c r="B38" s="308"/>
      <c r="C38" s="26"/>
      <c r="D38" s="612" t="s">
        <v>436</v>
      </c>
      <c r="E38" s="516"/>
      <c r="F38" s="437" t="s">
        <v>409</v>
      </c>
      <c r="G38" s="439"/>
      <c r="H38" s="26"/>
      <c r="I38" s="309"/>
      <c r="J38" s="509" t="s">
        <v>431</v>
      </c>
      <c r="K38" s="510"/>
    </row>
    <row r="39" spans="1:11" ht="40" x14ac:dyDescent="0.25">
      <c r="A39" s="304" t="s">
        <v>267</v>
      </c>
      <c r="B39" s="308"/>
      <c r="C39" s="26"/>
      <c r="D39" s="480"/>
      <c r="E39" s="516"/>
      <c r="F39" s="438" t="s">
        <v>438</v>
      </c>
      <c r="G39" s="439"/>
      <c r="H39" s="26"/>
      <c r="I39" s="309"/>
      <c r="J39" s="511" t="s">
        <v>432</v>
      </c>
      <c r="K39" s="510"/>
    </row>
    <row r="40" spans="1:11" ht="40" x14ac:dyDescent="0.25">
      <c r="A40" s="304"/>
      <c r="B40" s="310"/>
      <c r="C40" s="311"/>
      <c r="D40" s="576" t="s">
        <v>400</v>
      </c>
      <c r="E40" s="577"/>
      <c r="F40" s="438" t="s">
        <v>439</v>
      </c>
      <c r="G40" s="439"/>
      <c r="H40" s="311"/>
      <c r="I40" s="312"/>
      <c r="J40" s="509" t="s">
        <v>429</v>
      </c>
      <c r="K40" s="510"/>
    </row>
    <row r="41" spans="1:11" ht="20" x14ac:dyDescent="0.25">
      <c r="A41" s="304" t="s">
        <v>268</v>
      </c>
      <c r="B41" s="308"/>
      <c r="C41" s="26"/>
      <c r="D41" s="531"/>
      <c r="E41" s="524"/>
      <c r="F41" s="438" t="s">
        <v>59</v>
      </c>
      <c r="G41" s="439"/>
      <c r="H41" s="26"/>
      <c r="I41" s="309"/>
      <c r="J41" s="509"/>
      <c r="K41" s="510"/>
    </row>
    <row r="42" spans="1:11" ht="19" x14ac:dyDescent="0.25">
      <c r="A42" s="304"/>
      <c r="B42" s="308"/>
      <c r="C42" s="26"/>
      <c r="D42" s="308"/>
      <c r="E42" s="26"/>
      <c r="F42" s="438"/>
      <c r="G42" s="439"/>
      <c r="H42" s="26"/>
      <c r="I42" s="309"/>
      <c r="J42" s="509"/>
      <c r="K42" s="510"/>
    </row>
    <row r="43" spans="1:11" ht="19" x14ac:dyDescent="0.25">
      <c r="A43" s="304" t="s">
        <v>269</v>
      </c>
      <c r="B43" s="308"/>
      <c r="C43" s="26"/>
      <c r="D43" s="308"/>
      <c r="E43" s="26"/>
      <c r="F43" s="438"/>
      <c r="G43" s="439"/>
      <c r="H43" s="26"/>
      <c r="I43" s="309"/>
      <c r="J43" s="509"/>
      <c r="K43" s="510"/>
    </row>
    <row r="44" spans="1:11" ht="19" x14ac:dyDescent="0.25">
      <c r="A44" s="304"/>
      <c r="B44" s="310"/>
      <c r="C44" s="311"/>
      <c r="D44" s="310"/>
      <c r="E44" s="311"/>
      <c r="F44" s="425" t="s">
        <v>400</v>
      </c>
      <c r="G44" s="426"/>
      <c r="H44" s="311"/>
      <c r="I44" s="312"/>
      <c r="J44" s="509"/>
      <c r="K44" s="510"/>
    </row>
    <row r="45" spans="1:11" ht="19" x14ac:dyDescent="0.25">
      <c r="A45" s="304" t="s">
        <v>270</v>
      </c>
      <c r="B45" s="559" t="s">
        <v>419</v>
      </c>
      <c r="C45" s="560"/>
      <c r="D45" s="308"/>
      <c r="E45" s="26"/>
      <c r="F45" s="424"/>
      <c r="G45" s="427"/>
      <c r="H45" s="26"/>
      <c r="I45" s="309"/>
      <c r="J45" s="509"/>
      <c r="K45" s="510"/>
    </row>
    <row r="46" spans="1:11" ht="19" customHeight="1" x14ac:dyDescent="0.25">
      <c r="A46" s="304"/>
      <c r="B46" s="561"/>
      <c r="C46" s="562"/>
      <c r="D46" s="308"/>
      <c r="E46" s="26"/>
      <c r="F46" s="437" t="s">
        <v>409</v>
      </c>
      <c r="G46" s="439"/>
      <c r="H46" s="26"/>
      <c r="I46" s="309"/>
      <c r="J46" s="509"/>
      <c r="K46" s="510"/>
    </row>
    <row r="47" spans="1:11" ht="20" x14ac:dyDescent="0.25">
      <c r="A47" s="304" t="s">
        <v>271</v>
      </c>
      <c r="B47" s="563" t="s">
        <v>402</v>
      </c>
      <c r="C47" s="564"/>
      <c r="D47" s="308"/>
      <c r="E47" s="26"/>
      <c r="F47" s="438" t="s">
        <v>438</v>
      </c>
      <c r="G47" s="439"/>
      <c r="H47" s="26"/>
      <c r="I47" s="309"/>
      <c r="J47" s="570" t="s">
        <v>400</v>
      </c>
      <c r="K47" s="571"/>
    </row>
    <row r="48" spans="1:11" ht="60" x14ac:dyDescent="0.25">
      <c r="A48" s="304"/>
      <c r="B48" s="563" t="s">
        <v>420</v>
      </c>
      <c r="C48" s="565"/>
      <c r="D48" s="310"/>
      <c r="E48" s="311"/>
      <c r="F48" s="438" t="s">
        <v>439</v>
      </c>
      <c r="G48" s="439"/>
      <c r="H48" s="311"/>
      <c r="I48" s="312"/>
      <c r="J48" s="572"/>
      <c r="K48" s="573"/>
    </row>
    <row r="49" spans="1:11" ht="40" x14ac:dyDescent="0.25">
      <c r="A49" s="304" t="s">
        <v>272</v>
      </c>
      <c r="B49" s="566" t="s">
        <v>421</v>
      </c>
      <c r="C49" s="567"/>
      <c r="D49" s="308"/>
      <c r="E49" s="26"/>
      <c r="F49" s="438" t="s">
        <v>59</v>
      </c>
      <c r="G49" s="439"/>
      <c r="H49" s="26"/>
      <c r="I49" s="309"/>
      <c r="J49" s="26"/>
      <c r="K49" s="309"/>
    </row>
    <row r="50" spans="1:11" ht="20" x14ac:dyDescent="0.25">
      <c r="A50" s="304"/>
      <c r="B50" s="563" t="s">
        <v>437</v>
      </c>
      <c r="C50" s="564"/>
      <c r="D50" s="308"/>
      <c r="E50" s="26"/>
      <c r="F50" s="438"/>
      <c r="G50" s="439"/>
      <c r="H50" s="26"/>
      <c r="I50" s="309"/>
      <c r="J50" s="26"/>
      <c r="K50" s="309"/>
    </row>
    <row r="51" spans="1:11" ht="15" customHeight="1" x14ac:dyDescent="0.2">
      <c r="A51" s="304" t="s">
        <v>273</v>
      </c>
      <c r="B51" s="561"/>
      <c r="C51" s="562"/>
      <c r="D51" s="308"/>
      <c r="E51" s="26"/>
      <c r="F51" s="438"/>
      <c r="G51" s="439"/>
      <c r="H51" s="26"/>
      <c r="I51" s="309"/>
      <c r="J51" s="26"/>
      <c r="K51" s="309"/>
    </row>
    <row r="52" spans="1:11" ht="20" x14ac:dyDescent="0.25">
      <c r="A52" s="304"/>
      <c r="B52" s="568" t="s">
        <v>400</v>
      </c>
      <c r="C52" s="569"/>
      <c r="D52" s="310"/>
      <c r="E52" s="311"/>
      <c r="F52" s="425" t="s">
        <v>400</v>
      </c>
      <c r="G52" s="426"/>
      <c r="H52" s="311"/>
      <c r="I52" s="312"/>
      <c r="J52" s="311"/>
      <c r="K52" s="312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8E84E-0F79-DF49-A119-BEBFDD7E3BA3}">
  <dimension ref="A1:N54"/>
  <sheetViews>
    <sheetView topLeftCell="A25" workbookViewId="0">
      <selection activeCell="D16" sqref="D16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  <col min="12" max="12" width="18.1640625" customWidth="1"/>
    <col min="13" max="13" width="5.5" customWidth="1"/>
    <col min="14" max="14" width="22.83203125" customWidth="1"/>
  </cols>
  <sheetData>
    <row r="1" spans="1:11" ht="21" x14ac:dyDescent="0.25">
      <c r="B1" s="25" t="s">
        <v>238</v>
      </c>
      <c r="C1" s="26"/>
      <c r="D1" s="26"/>
    </row>
    <row r="2" spans="1:11" x14ac:dyDescent="0.2">
      <c r="B2" s="26" t="s">
        <v>239</v>
      </c>
      <c r="C2" s="26"/>
      <c r="D2" s="26"/>
    </row>
    <row r="3" spans="1:11" x14ac:dyDescent="0.2">
      <c r="B3" s="26"/>
      <c r="C3" s="26"/>
      <c r="D3" s="26"/>
    </row>
    <row r="4" spans="1:11" ht="19" x14ac:dyDescent="0.25">
      <c r="B4" s="746" t="s">
        <v>240</v>
      </c>
      <c r="C4" s="746"/>
      <c r="D4" s="26"/>
      <c r="F4" s="2" t="s">
        <v>325</v>
      </c>
    </row>
    <row r="5" spans="1:11" x14ac:dyDescent="0.2">
      <c r="B5" s="618" t="s">
        <v>241</v>
      </c>
      <c r="C5" s="619" t="s">
        <v>242</v>
      </c>
      <c r="D5" s="26"/>
    </row>
    <row r="6" spans="1:11" x14ac:dyDescent="0.2">
      <c r="B6" s="620" t="s">
        <v>0</v>
      </c>
      <c r="C6" s="621"/>
      <c r="D6" s="26"/>
    </row>
    <row r="7" spans="1:11" x14ac:dyDescent="0.2">
      <c r="B7" s="620" t="s">
        <v>243</v>
      </c>
      <c r="C7" s="621"/>
      <c r="D7" s="26"/>
    </row>
    <row r="8" spans="1:11" x14ac:dyDescent="0.2">
      <c r="B8" s="622" t="s">
        <v>244</v>
      </c>
      <c r="C8" s="623"/>
      <c r="D8" s="26"/>
    </row>
    <row r="9" spans="1:11" x14ac:dyDescent="0.2">
      <c r="B9" s="624"/>
      <c r="C9" s="624"/>
      <c r="D9" s="26"/>
    </row>
    <row r="10" spans="1:11" x14ac:dyDescent="0.2">
      <c r="A10" s="299" t="s">
        <v>245</v>
      </c>
      <c r="B10" s="747" t="s">
        <v>122</v>
      </c>
      <c r="C10" s="748"/>
      <c r="D10" s="747" t="s">
        <v>326</v>
      </c>
      <c r="E10" s="748"/>
      <c r="F10" s="747" t="s">
        <v>327</v>
      </c>
      <c r="G10" s="748"/>
      <c r="H10" s="747" t="s">
        <v>328</v>
      </c>
      <c r="I10" s="748"/>
      <c r="J10" s="300" t="s">
        <v>329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302" t="s">
        <v>253</v>
      </c>
      <c r="E12" s="303" t="s">
        <v>242</v>
      </c>
      <c r="F12" s="19" t="s">
        <v>253</v>
      </c>
      <c r="G12" s="1" t="s">
        <v>242</v>
      </c>
      <c r="H12" s="19" t="s">
        <v>253</v>
      </c>
      <c r="I12" s="1" t="s">
        <v>242</v>
      </c>
      <c r="J12" s="302" t="s">
        <v>253</v>
      </c>
      <c r="K12" s="303" t="s">
        <v>242</v>
      </c>
    </row>
    <row r="13" spans="1:11" x14ac:dyDescent="0.2">
      <c r="A13" s="304" t="s">
        <v>254</v>
      </c>
      <c r="B13" s="323"/>
      <c r="C13" s="31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24"/>
      <c r="C14" s="318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24"/>
      <c r="C15" s="318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24"/>
      <c r="C16" s="318"/>
      <c r="D16" s="308"/>
      <c r="E16" s="26"/>
      <c r="F16" s="308"/>
      <c r="G16" s="309"/>
      <c r="H16" s="26"/>
      <c r="I16" s="309"/>
      <c r="J16" s="26"/>
      <c r="K16" s="309"/>
    </row>
    <row r="17" spans="1:14" x14ac:dyDescent="0.2">
      <c r="A17" s="304" t="s">
        <v>256</v>
      </c>
      <c r="B17" s="323"/>
      <c r="C17" s="316"/>
      <c r="D17" s="305"/>
      <c r="E17" s="306"/>
      <c r="F17" s="305"/>
      <c r="G17" s="307"/>
      <c r="H17" s="306"/>
      <c r="I17" s="307"/>
      <c r="J17" s="498"/>
      <c r="K17" s="496"/>
    </row>
    <row r="18" spans="1:14" x14ac:dyDescent="0.2">
      <c r="A18" s="304"/>
      <c r="B18" s="324"/>
      <c r="C18" s="318"/>
      <c r="D18" s="308"/>
      <c r="E18" s="26"/>
      <c r="F18" s="308"/>
      <c r="G18" s="309"/>
      <c r="H18" s="26"/>
      <c r="I18" s="309"/>
      <c r="J18" s="491"/>
      <c r="K18" s="492"/>
      <c r="L18" s="299"/>
    </row>
    <row r="19" spans="1:14" x14ac:dyDescent="0.2">
      <c r="A19" s="304" t="s">
        <v>257</v>
      </c>
      <c r="B19" s="324"/>
      <c r="C19" s="318"/>
      <c r="D19" s="308"/>
      <c r="E19" s="26"/>
      <c r="F19" s="308"/>
      <c r="G19" s="309"/>
      <c r="H19" s="26"/>
      <c r="I19" s="309"/>
      <c r="J19" s="491"/>
      <c r="K19" s="492"/>
    </row>
    <row r="20" spans="1:14" ht="20" x14ac:dyDescent="0.25">
      <c r="A20" s="304"/>
      <c r="B20" s="324"/>
      <c r="C20" s="318"/>
      <c r="D20" s="308"/>
      <c r="E20" s="26"/>
      <c r="F20" s="308"/>
      <c r="G20" s="309"/>
      <c r="H20" s="26"/>
      <c r="I20" s="309"/>
      <c r="J20" s="493" t="s">
        <v>440</v>
      </c>
      <c r="K20" s="494"/>
      <c r="N20" s="313"/>
    </row>
    <row r="21" spans="1:14" ht="60" x14ac:dyDescent="0.25">
      <c r="A21" s="304" t="s">
        <v>258</v>
      </c>
      <c r="B21" s="323"/>
      <c r="C21" s="316"/>
      <c r="D21" s="305"/>
      <c r="E21" s="306"/>
      <c r="F21" s="305"/>
      <c r="G21" s="307"/>
      <c r="H21" s="306"/>
      <c r="I21" s="307"/>
      <c r="J21" s="493" t="s">
        <v>417</v>
      </c>
      <c r="K21" s="494"/>
    </row>
    <row r="22" spans="1:14" ht="61" x14ac:dyDescent="0.3">
      <c r="A22" s="304"/>
      <c r="B22" s="324"/>
      <c r="C22" s="318"/>
      <c r="D22" s="308"/>
      <c r="E22" s="26"/>
      <c r="F22" s="308"/>
      <c r="G22" s="309"/>
      <c r="H22" s="26"/>
      <c r="I22" s="309"/>
      <c r="J22" s="526" t="s">
        <v>442</v>
      </c>
      <c r="K22" s="494"/>
      <c r="N22" s="320"/>
    </row>
    <row r="23" spans="1:14" ht="20" x14ac:dyDescent="0.25">
      <c r="A23" s="304" t="s">
        <v>259</v>
      </c>
      <c r="B23" s="324"/>
      <c r="C23" s="318"/>
      <c r="D23" s="308"/>
      <c r="E23" s="26"/>
      <c r="F23" s="308"/>
      <c r="G23" s="309"/>
      <c r="H23" s="26"/>
      <c r="I23" s="309"/>
      <c r="J23" s="493" t="s">
        <v>441</v>
      </c>
      <c r="K23" s="494"/>
    </row>
    <row r="24" spans="1:14" ht="19" x14ac:dyDescent="0.25">
      <c r="A24" s="304"/>
      <c r="B24" s="324"/>
      <c r="C24" s="318"/>
      <c r="D24" s="308"/>
      <c r="E24" s="26"/>
      <c r="F24" s="308"/>
      <c r="G24" s="309"/>
      <c r="H24" s="26"/>
      <c r="I24" s="309"/>
      <c r="J24" s="493"/>
      <c r="K24" s="494"/>
    </row>
    <row r="25" spans="1:14" x14ac:dyDescent="0.2">
      <c r="A25" s="304" t="s">
        <v>260</v>
      </c>
      <c r="B25" s="323"/>
      <c r="C25" s="316"/>
      <c r="D25" s="305"/>
      <c r="E25" s="306"/>
      <c r="F25" s="305"/>
      <c r="G25" s="307"/>
      <c r="H25" s="306"/>
      <c r="I25" s="307"/>
      <c r="J25" s="491"/>
      <c r="K25" s="492"/>
    </row>
    <row r="26" spans="1:14" x14ac:dyDescent="0.2">
      <c r="A26" s="304"/>
      <c r="B26" s="324"/>
      <c r="C26" s="318"/>
      <c r="D26" s="308"/>
      <c r="E26" s="26"/>
      <c r="F26" s="308"/>
      <c r="G26" s="309"/>
      <c r="H26" s="26"/>
      <c r="I26" s="309"/>
      <c r="J26" s="491"/>
      <c r="K26" s="492"/>
    </row>
    <row r="27" spans="1:14" ht="19" x14ac:dyDescent="0.25">
      <c r="A27" s="304" t="s">
        <v>261</v>
      </c>
      <c r="B27" s="324"/>
      <c r="C27" s="318"/>
      <c r="D27" s="308"/>
      <c r="E27" s="26"/>
      <c r="F27" s="308"/>
      <c r="G27" s="309"/>
      <c r="H27" s="26"/>
      <c r="I27" s="309"/>
      <c r="J27" s="495"/>
      <c r="K27" s="496"/>
    </row>
    <row r="28" spans="1:14" ht="20" x14ac:dyDescent="0.25">
      <c r="A28" s="304"/>
      <c r="B28" s="324"/>
      <c r="C28" s="318"/>
      <c r="D28" s="308"/>
      <c r="E28" s="26"/>
      <c r="F28" s="308"/>
      <c r="G28" s="309"/>
      <c r="H28" s="26"/>
      <c r="I28" s="309"/>
      <c r="J28" s="578" t="s">
        <v>400</v>
      </c>
      <c r="K28" s="500"/>
    </row>
    <row r="29" spans="1:14" x14ac:dyDescent="0.2">
      <c r="A29" s="304" t="s">
        <v>262</v>
      </c>
      <c r="B29" s="323"/>
      <c r="C29" s="316"/>
      <c r="D29" s="305"/>
      <c r="E29" s="306"/>
      <c r="F29" s="305"/>
      <c r="G29" s="307"/>
      <c r="H29" s="306"/>
      <c r="I29" s="307"/>
      <c r="J29" s="306"/>
      <c r="K29" s="307"/>
    </row>
    <row r="30" spans="1:14" x14ac:dyDescent="0.2">
      <c r="A30" s="304"/>
      <c r="B30" s="324"/>
      <c r="C30" s="318"/>
      <c r="D30" s="308"/>
      <c r="E30" s="26"/>
      <c r="F30" s="308"/>
      <c r="G30" s="309"/>
      <c r="H30" s="26"/>
      <c r="I30" s="309"/>
      <c r="J30" s="26"/>
      <c r="K30" s="309"/>
    </row>
    <row r="31" spans="1:14" x14ac:dyDescent="0.2">
      <c r="A31" s="304" t="s">
        <v>263</v>
      </c>
      <c r="B31" s="324"/>
      <c r="C31" s="318"/>
      <c r="D31" s="308"/>
      <c r="E31" s="26"/>
      <c r="F31" s="308"/>
      <c r="G31" s="309"/>
      <c r="H31" s="26"/>
      <c r="I31" s="309"/>
      <c r="J31" s="26"/>
      <c r="K31" s="309"/>
    </row>
    <row r="32" spans="1:14" x14ac:dyDescent="0.2">
      <c r="A32" s="304"/>
      <c r="B32" s="324"/>
      <c r="C32" s="318"/>
      <c r="D32" s="308"/>
      <c r="E32" s="26"/>
      <c r="F32" s="308"/>
      <c r="G32" s="309"/>
      <c r="H32" s="26"/>
      <c r="I32" s="309"/>
      <c r="J32" s="26"/>
      <c r="K32" s="309"/>
    </row>
    <row r="33" spans="1:11" x14ac:dyDescent="0.2">
      <c r="A33" s="304" t="s">
        <v>264</v>
      </c>
      <c r="B33" s="323"/>
      <c r="C33" s="316"/>
      <c r="D33" s="305"/>
      <c r="E33" s="306"/>
      <c r="F33" s="305"/>
      <c r="G33" s="307"/>
      <c r="H33" s="306"/>
      <c r="I33" s="307"/>
      <c r="J33" s="306"/>
      <c r="K33" s="307"/>
    </row>
    <row r="34" spans="1:11" x14ac:dyDescent="0.2">
      <c r="A34" s="304"/>
      <c r="B34" s="324"/>
      <c r="C34" s="318"/>
      <c r="D34" s="308"/>
      <c r="E34" s="26"/>
      <c r="F34" s="308"/>
      <c r="G34" s="309"/>
      <c r="H34" s="26"/>
      <c r="I34" s="309"/>
      <c r="J34" s="26"/>
      <c r="K34" s="309"/>
    </row>
    <row r="35" spans="1:11" x14ac:dyDescent="0.2">
      <c r="A35" s="304" t="s">
        <v>265</v>
      </c>
      <c r="B35" s="324"/>
      <c r="C35" s="318"/>
      <c r="D35" s="308"/>
      <c r="E35" s="26"/>
      <c r="F35" s="308"/>
      <c r="G35" s="309"/>
      <c r="H35" s="26"/>
      <c r="I35" s="309"/>
      <c r="J35" s="26"/>
      <c r="K35" s="309"/>
    </row>
    <row r="36" spans="1:11" x14ac:dyDescent="0.2">
      <c r="A36" s="304"/>
      <c r="B36" s="325"/>
      <c r="C36" s="321"/>
      <c r="D36" s="310"/>
      <c r="E36" s="311"/>
      <c r="F36" s="310"/>
      <c r="G36" s="312"/>
      <c r="H36" s="311"/>
      <c r="I36" s="312"/>
      <c r="J36" s="311"/>
      <c r="K36" s="312"/>
    </row>
    <row r="37" spans="1:11" ht="19" x14ac:dyDescent="0.2">
      <c r="A37" s="304" t="s">
        <v>266</v>
      </c>
      <c r="B37" s="324"/>
      <c r="C37" s="318"/>
      <c r="D37" s="308"/>
      <c r="E37" s="26"/>
      <c r="F37" s="424"/>
      <c r="G37" s="427"/>
      <c r="H37" s="26"/>
      <c r="I37" s="309"/>
      <c r="J37" s="26"/>
      <c r="K37" s="309"/>
    </row>
    <row r="38" spans="1:11" ht="15" customHeight="1" x14ac:dyDescent="0.2">
      <c r="A38" s="304"/>
      <c r="B38" s="324"/>
      <c r="C38" s="318"/>
      <c r="D38" s="308"/>
      <c r="E38" s="26"/>
      <c r="F38" s="437" t="s">
        <v>409</v>
      </c>
      <c r="G38" s="439"/>
      <c r="H38" s="26"/>
      <c r="I38" s="309"/>
      <c r="J38" s="26"/>
      <c r="K38" s="309"/>
    </row>
    <row r="39" spans="1:11" ht="15" customHeight="1" x14ac:dyDescent="0.2">
      <c r="A39" s="304" t="s">
        <v>267</v>
      </c>
      <c r="B39" s="324"/>
      <c r="C39" s="318"/>
      <c r="D39" s="308"/>
      <c r="E39" s="26"/>
      <c r="F39" s="438" t="s">
        <v>438</v>
      </c>
      <c r="G39" s="439"/>
      <c r="H39" s="26"/>
      <c r="I39" s="309"/>
      <c r="J39" s="26"/>
      <c r="K39" s="309"/>
    </row>
    <row r="40" spans="1:11" ht="15" customHeight="1" x14ac:dyDescent="0.2">
      <c r="A40" s="304"/>
      <c r="B40" s="325"/>
      <c r="C40" s="321"/>
      <c r="D40" s="310"/>
      <c r="E40" s="311"/>
      <c r="F40" s="438" t="s">
        <v>439</v>
      </c>
      <c r="G40" s="439"/>
      <c r="H40" s="311"/>
      <c r="I40" s="312"/>
      <c r="J40" s="311"/>
      <c r="K40" s="312"/>
    </row>
    <row r="41" spans="1:11" ht="15" customHeight="1" x14ac:dyDescent="0.2">
      <c r="A41" s="304" t="s">
        <v>268</v>
      </c>
      <c r="B41" s="324"/>
      <c r="C41" s="318"/>
      <c r="D41" s="308"/>
      <c r="E41" s="26"/>
      <c r="F41" s="438" t="s">
        <v>59</v>
      </c>
      <c r="G41" s="439"/>
      <c r="H41" s="26"/>
      <c r="I41" s="309"/>
      <c r="J41" s="26"/>
      <c r="K41" s="309"/>
    </row>
    <row r="42" spans="1:11" ht="15" customHeight="1" x14ac:dyDescent="0.2">
      <c r="A42" s="304"/>
      <c r="B42" s="324"/>
      <c r="C42" s="318"/>
      <c r="D42" s="308"/>
      <c r="E42" s="26"/>
      <c r="F42" s="438"/>
      <c r="G42" s="439"/>
      <c r="H42" s="26"/>
      <c r="I42" s="309"/>
      <c r="J42" s="26"/>
      <c r="K42" s="309"/>
    </row>
    <row r="43" spans="1:11" ht="15" customHeight="1" x14ac:dyDescent="0.2">
      <c r="A43" s="304" t="s">
        <v>269</v>
      </c>
      <c r="B43" s="324"/>
      <c r="C43" s="318"/>
      <c r="D43" s="574"/>
      <c r="E43" s="575"/>
      <c r="F43" s="438"/>
      <c r="G43" s="439"/>
      <c r="H43" s="26"/>
      <c r="I43" s="309"/>
      <c r="J43" s="26"/>
      <c r="K43" s="309"/>
    </row>
    <row r="44" spans="1:11" ht="19" x14ac:dyDescent="0.2">
      <c r="A44" s="304"/>
      <c r="B44" s="325"/>
      <c r="C44" s="321"/>
      <c r="D44" s="480"/>
      <c r="E44" s="516"/>
      <c r="F44" s="425" t="s">
        <v>400</v>
      </c>
      <c r="G44" s="426"/>
      <c r="H44" s="311"/>
      <c r="I44" s="312"/>
      <c r="J44" s="311"/>
      <c r="K44" s="312"/>
    </row>
    <row r="45" spans="1:11" ht="19" x14ac:dyDescent="0.25">
      <c r="A45" s="304" t="s">
        <v>270</v>
      </c>
      <c r="B45" s="324"/>
      <c r="C45" s="318"/>
      <c r="D45" s="484"/>
      <c r="E45" s="517"/>
      <c r="F45" s="424"/>
      <c r="G45" s="427"/>
      <c r="H45" s="26"/>
      <c r="I45" s="309"/>
      <c r="J45" s="26"/>
      <c r="K45" s="309"/>
    </row>
    <row r="46" spans="1:11" ht="15" customHeight="1" x14ac:dyDescent="0.25">
      <c r="A46" s="304"/>
      <c r="B46" s="324"/>
      <c r="C46" s="318"/>
      <c r="D46" s="486" t="s">
        <v>443</v>
      </c>
      <c r="E46" s="535"/>
      <c r="F46" s="437" t="s">
        <v>409</v>
      </c>
      <c r="G46" s="439"/>
      <c r="H46" s="26"/>
      <c r="I46" s="309"/>
      <c r="J46" s="26"/>
      <c r="K46" s="309"/>
    </row>
    <row r="47" spans="1:11" ht="15" customHeight="1" x14ac:dyDescent="0.25">
      <c r="A47" s="304" t="s">
        <v>271</v>
      </c>
      <c r="B47" s="324"/>
      <c r="C47" s="318"/>
      <c r="D47" s="484" t="s">
        <v>444</v>
      </c>
      <c r="E47" s="517"/>
      <c r="F47" s="438" t="s">
        <v>438</v>
      </c>
      <c r="G47" s="439"/>
      <c r="H47" s="26"/>
      <c r="I47" s="309"/>
      <c r="J47" s="26"/>
      <c r="K47" s="309"/>
    </row>
    <row r="48" spans="1:11" ht="15" customHeight="1" x14ac:dyDescent="0.25">
      <c r="A48" s="304"/>
      <c r="B48" s="325"/>
      <c r="C48" s="321"/>
      <c r="D48" s="484" t="s">
        <v>446</v>
      </c>
      <c r="E48" s="517"/>
      <c r="F48" s="438" t="s">
        <v>439</v>
      </c>
      <c r="G48" s="439"/>
      <c r="H48" s="311"/>
      <c r="I48" s="312"/>
      <c r="J48" s="311"/>
      <c r="K48" s="312"/>
    </row>
    <row r="49" spans="1:11" ht="15" customHeight="1" x14ac:dyDescent="0.2">
      <c r="A49" s="304" t="s">
        <v>272</v>
      </c>
      <c r="B49" s="324"/>
      <c r="C49" s="318"/>
      <c r="D49" s="480"/>
      <c r="E49" s="516"/>
      <c r="F49" s="438" t="s">
        <v>59</v>
      </c>
      <c r="G49" s="439"/>
      <c r="H49" s="26"/>
      <c r="I49" s="309"/>
      <c r="J49" s="26"/>
      <c r="K49" s="309"/>
    </row>
    <row r="50" spans="1:11" ht="15" customHeight="1" x14ac:dyDescent="0.25">
      <c r="A50" s="304"/>
      <c r="B50" s="324"/>
      <c r="C50" s="318"/>
      <c r="D50" s="576" t="s">
        <v>445</v>
      </c>
      <c r="E50" s="577"/>
      <c r="F50" s="438"/>
      <c r="G50" s="439"/>
      <c r="H50" s="26"/>
      <c r="I50" s="309"/>
      <c r="J50" s="26"/>
      <c r="K50" s="309"/>
    </row>
    <row r="51" spans="1:11" ht="15" customHeight="1" x14ac:dyDescent="0.2">
      <c r="A51" s="304" t="s">
        <v>273</v>
      </c>
      <c r="B51" s="324"/>
      <c r="C51" s="318"/>
      <c r="D51" s="308"/>
      <c r="E51" s="26"/>
      <c r="F51" s="438"/>
      <c r="G51" s="439"/>
      <c r="H51" s="26"/>
      <c r="I51" s="309"/>
      <c r="J51" s="26"/>
      <c r="K51" s="309"/>
    </row>
    <row r="52" spans="1:11" ht="19" x14ac:dyDescent="0.2">
      <c r="A52" s="304"/>
      <c r="B52" s="325"/>
      <c r="C52" s="321"/>
      <c r="D52" s="310"/>
      <c r="E52" s="311"/>
      <c r="F52" s="425" t="s">
        <v>400</v>
      </c>
      <c r="G52" s="426"/>
      <c r="H52" s="311"/>
      <c r="I52" s="312"/>
      <c r="J52" s="311"/>
      <c r="K52" s="312"/>
    </row>
    <row r="54" spans="1:11" x14ac:dyDescent="0.2">
      <c r="F54" s="299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8B3B-656B-024D-93FB-A431DD199494}">
  <dimension ref="A1:N52"/>
  <sheetViews>
    <sheetView topLeftCell="A10" workbookViewId="0">
      <selection activeCell="D17" sqref="D17:E28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  <col min="12" max="12" width="17.83203125" customWidth="1"/>
    <col min="13" max="13" width="5.33203125" customWidth="1"/>
    <col min="14" max="14" width="22.832031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A4" s="26"/>
      <c r="B4" s="746" t="s">
        <v>240</v>
      </c>
      <c r="C4" s="746"/>
      <c r="D4" s="26"/>
      <c r="F4" s="2" t="s">
        <v>330</v>
      </c>
    </row>
    <row r="5" spans="1:11" x14ac:dyDescent="0.2">
      <c r="A5" s="26"/>
      <c r="B5" s="618" t="s">
        <v>241</v>
      </c>
      <c r="C5" s="619" t="s">
        <v>242</v>
      </c>
      <c r="D5" s="26"/>
    </row>
    <row r="6" spans="1:11" x14ac:dyDescent="0.2">
      <c r="A6" s="26"/>
      <c r="B6" s="620" t="s">
        <v>0</v>
      </c>
      <c r="C6" s="621"/>
      <c r="D6" s="26"/>
    </row>
    <row r="7" spans="1:11" x14ac:dyDescent="0.2">
      <c r="A7" s="26"/>
      <c r="B7" s="620" t="s">
        <v>243</v>
      </c>
      <c r="C7" s="621"/>
      <c r="D7" s="26"/>
    </row>
    <row r="8" spans="1:11" x14ac:dyDescent="0.2">
      <c r="A8" s="26"/>
      <c r="B8" s="622" t="s">
        <v>244</v>
      </c>
      <c r="C8" s="623"/>
      <c r="D8" s="26"/>
    </row>
    <row r="9" spans="1:11" x14ac:dyDescent="0.2">
      <c r="A9" s="26"/>
      <c r="B9" s="624"/>
      <c r="C9" s="624"/>
      <c r="D9" s="26"/>
    </row>
    <row r="10" spans="1:11" x14ac:dyDescent="0.2">
      <c r="A10" s="299" t="s">
        <v>245</v>
      </c>
      <c r="B10" s="747" t="s">
        <v>123</v>
      </c>
      <c r="C10" s="748"/>
      <c r="D10" s="747" t="s">
        <v>331</v>
      </c>
      <c r="E10" s="748"/>
      <c r="F10" s="747" t="s">
        <v>332</v>
      </c>
      <c r="G10" s="748"/>
      <c r="H10" s="747" t="s">
        <v>333</v>
      </c>
      <c r="I10" s="748"/>
      <c r="J10" s="300" t="s">
        <v>334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302" t="s">
        <v>253</v>
      </c>
      <c r="C12" s="303" t="s">
        <v>242</v>
      </c>
      <c r="D12" s="19" t="s">
        <v>253</v>
      </c>
      <c r="E12" s="1" t="s">
        <v>242</v>
      </c>
      <c r="F12" s="19" t="s">
        <v>253</v>
      </c>
      <c r="G12" s="1" t="s">
        <v>242</v>
      </c>
      <c r="H12" s="302" t="s">
        <v>253</v>
      </c>
      <c r="I12" s="303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308"/>
      <c r="E16" s="26"/>
      <c r="F16" s="308"/>
      <c r="G16" s="309"/>
      <c r="H16" s="26"/>
      <c r="I16" s="309"/>
      <c r="J16" s="26"/>
      <c r="K16" s="309"/>
    </row>
    <row r="17" spans="1:14" x14ac:dyDescent="0.2">
      <c r="A17" s="304" t="s">
        <v>256</v>
      </c>
      <c r="B17" s="305"/>
      <c r="C17" s="306"/>
      <c r="D17" s="582"/>
      <c r="E17" s="593"/>
      <c r="F17" s="305"/>
      <c r="G17" s="307"/>
      <c r="H17" s="432"/>
      <c r="I17" s="462"/>
      <c r="J17" s="306"/>
      <c r="K17" s="307"/>
    </row>
    <row r="18" spans="1:14" x14ac:dyDescent="0.2">
      <c r="A18" s="304"/>
      <c r="B18" s="308"/>
      <c r="C18" s="26"/>
      <c r="D18" s="584"/>
      <c r="E18" s="594"/>
      <c r="F18" s="308"/>
      <c r="G18" s="309"/>
      <c r="H18" s="480"/>
      <c r="I18" s="463"/>
      <c r="J18" s="26"/>
      <c r="K18" s="309"/>
      <c r="L18" s="299"/>
    </row>
    <row r="19" spans="1:14" ht="19" x14ac:dyDescent="0.25">
      <c r="A19" s="304" t="s">
        <v>257</v>
      </c>
      <c r="B19" s="308"/>
      <c r="C19" s="26"/>
      <c r="D19" s="584"/>
      <c r="E19" s="585"/>
      <c r="F19" s="308"/>
      <c r="G19" s="309"/>
      <c r="H19" s="484"/>
      <c r="I19" s="517"/>
      <c r="J19" s="26"/>
      <c r="K19" s="309"/>
    </row>
    <row r="20" spans="1:14" ht="40" x14ac:dyDescent="0.25">
      <c r="A20" s="304"/>
      <c r="B20" s="308"/>
      <c r="C20" s="26"/>
      <c r="D20" s="584"/>
      <c r="E20" s="585"/>
      <c r="F20" s="308"/>
      <c r="G20" s="309"/>
      <c r="H20" s="486" t="s">
        <v>443</v>
      </c>
      <c r="I20" s="535"/>
      <c r="J20" s="26"/>
      <c r="K20" s="309"/>
      <c r="N20" s="313"/>
    </row>
    <row r="21" spans="1:14" ht="80" x14ac:dyDescent="0.25">
      <c r="A21" s="304" t="s">
        <v>258</v>
      </c>
      <c r="B21" s="305"/>
      <c r="C21" s="306"/>
      <c r="D21" s="586" t="s">
        <v>401</v>
      </c>
      <c r="E21" s="587"/>
      <c r="F21" s="305"/>
      <c r="G21" s="307"/>
      <c r="H21" s="484" t="s">
        <v>451</v>
      </c>
      <c r="I21" s="517"/>
      <c r="J21" s="306"/>
      <c r="K21" s="307"/>
    </row>
    <row r="22" spans="1:14" ht="15.75" customHeight="1" x14ac:dyDescent="0.3">
      <c r="A22" s="304"/>
      <c r="B22" s="308"/>
      <c r="C22" s="26"/>
      <c r="D22" s="586" t="s">
        <v>406</v>
      </c>
      <c r="E22" s="587"/>
      <c r="F22" s="308"/>
      <c r="G22" s="309"/>
      <c r="H22" s="484" t="s">
        <v>446</v>
      </c>
      <c r="I22" s="517"/>
      <c r="J22" s="26"/>
      <c r="K22" s="309"/>
      <c r="N22" s="320"/>
    </row>
    <row r="23" spans="1:14" ht="60" x14ac:dyDescent="0.25">
      <c r="A23" s="304" t="s">
        <v>259</v>
      </c>
      <c r="B23" s="308"/>
      <c r="C23" s="26"/>
      <c r="D23" s="588" t="s">
        <v>407</v>
      </c>
      <c r="E23" s="587"/>
      <c r="F23" s="308"/>
      <c r="G23" s="309"/>
      <c r="H23" s="433"/>
      <c r="I23" s="463"/>
      <c r="J23" s="26"/>
      <c r="K23" s="309"/>
    </row>
    <row r="24" spans="1:14" ht="40" x14ac:dyDescent="0.25">
      <c r="A24" s="304"/>
      <c r="B24" s="308"/>
      <c r="C24" s="26"/>
      <c r="D24" s="586" t="s">
        <v>405</v>
      </c>
      <c r="E24" s="587"/>
      <c r="F24" s="308"/>
      <c r="G24" s="309"/>
      <c r="H24" s="497" t="s">
        <v>445</v>
      </c>
      <c r="I24" s="476"/>
      <c r="J24" s="26"/>
      <c r="K24" s="309"/>
    </row>
    <row r="25" spans="1:14" ht="19" x14ac:dyDescent="0.25">
      <c r="A25" s="304" t="s">
        <v>260</v>
      </c>
      <c r="B25" s="305"/>
      <c r="C25" s="306"/>
      <c r="D25" s="586"/>
      <c r="E25" s="587"/>
      <c r="F25" s="305"/>
      <c r="G25" s="307"/>
      <c r="H25" s="580"/>
      <c r="I25" s="581"/>
      <c r="J25" s="306"/>
      <c r="K25" s="307"/>
    </row>
    <row r="26" spans="1:14" ht="19" x14ac:dyDescent="0.25">
      <c r="A26" s="304"/>
      <c r="B26" s="308"/>
      <c r="C26" s="26"/>
      <c r="D26" s="586"/>
      <c r="E26" s="587"/>
      <c r="F26" s="308"/>
      <c r="G26" s="309"/>
      <c r="H26" s="26"/>
      <c r="I26" s="309"/>
      <c r="J26" s="26"/>
      <c r="K26" s="309"/>
    </row>
    <row r="27" spans="1:14" ht="19" x14ac:dyDescent="0.25">
      <c r="A27" s="304" t="s">
        <v>261</v>
      </c>
      <c r="B27" s="308"/>
      <c r="C27" s="26"/>
      <c r="D27" s="589"/>
      <c r="E27" s="590"/>
      <c r="F27" s="308"/>
      <c r="G27" s="309"/>
      <c r="H27" s="26"/>
      <c r="I27" s="309"/>
      <c r="J27" s="26"/>
      <c r="K27" s="309"/>
    </row>
    <row r="28" spans="1:14" ht="20" x14ac:dyDescent="0.25">
      <c r="A28" s="304"/>
      <c r="B28" s="308"/>
      <c r="C28" s="26"/>
      <c r="D28" s="591" t="s">
        <v>400</v>
      </c>
      <c r="E28" s="592"/>
      <c r="F28" s="308"/>
      <c r="G28" s="309"/>
      <c r="H28" s="26"/>
      <c r="I28" s="309"/>
      <c r="J28" s="26"/>
      <c r="K28" s="309"/>
    </row>
    <row r="29" spans="1:14" x14ac:dyDescent="0.2">
      <c r="A29" s="304" t="s">
        <v>262</v>
      </c>
      <c r="B29" s="305"/>
      <c r="C29" s="306"/>
      <c r="D29" s="305"/>
      <c r="E29" s="306"/>
      <c r="F29" s="305"/>
      <c r="G29" s="307"/>
      <c r="H29" s="306"/>
      <c r="I29" s="307"/>
      <c r="J29" s="306"/>
      <c r="K29" s="307"/>
    </row>
    <row r="30" spans="1:14" x14ac:dyDescent="0.2">
      <c r="A30" s="304"/>
      <c r="B30" s="308"/>
      <c r="C30" s="26"/>
      <c r="D30" s="308"/>
      <c r="E30" s="26"/>
      <c r="F30" s="308"/>
      <c r="G30" s="309"/>
      <c r="H30" s="26"/>
      <c r="I30" s="309"/>
      <c r="J30" s="26"/>
      <c r="K30" s="309"/>
    </row>
    <row r="31" spans="1:14" x14ac:dyDescent="0.2">
      <c r="A31" s="304" t="s">
        <v>263</v>
      </c>
      <c r="B31" s="308"/>
      <c r="C31" s="26"/>
      <c r="D31" s="308"/>
      <c r="E31" s="26"/>
      <c r="F31" s="308"/>
      <c r="G31" s="309"/>
      <c r="H31" s="26"/>
      <c r="I31" s="309"/>
      <c r="J31" s="26"/>
      <c r="K31" s="309"/>
    </row>
    <row r="32" spans="1:14" x14ac:dyDescent="0.2">
      <c r="A32" s="304"/>
      <c r="B32" s="308"/>
      <c r="C32" s="26"/>
      <c r="D32" s="308"/>
      <c r="E32" s="26"/>
      <c r="F32" s="308"/>
      <c r="G32" s="309"/>
      <c r="H32" s="26"/>
      <c r="I32" s="309"/>
      <c r="J32" s="26"/>
      <c r="K32" s="309"/>
    </row>
    <row r="33" spans="1:11" x14ac:dyDescent="0.2">
      <c r="A33" s="304" t="s">
        <v>264</v>
      </c>
      <c r="B33" s="305"/>
      <c r="C33" s="306"/>
      <c r="D33" s="305"/>
      <c r="E33" s="306"/>
      <c r="F33" s="305"/>
      <c r="G33" s="307"/>
      <c r="H33" s="306"/>
      <c r="I33" s="307"/>
      <c r="J33" s="306"/>
      <c r="K33" s="307"/>
    </row>
    <row r="34" spans="1:11" x14ac:dyDescent="0.2">
      <c r="A34" s="304"/>
      <c r="B34" s="308"/>
      <c r="C34" s="26"/>
      <c r="D34" s="308"/>
      <c r="E34" s="26"/>
      <c r="F34" s="308"/>
      <c r="G34" s="309"/>
      <c r="H34" s="26"/>
      <c r="I34" s="309"/>
      <c r="J34" s="26"/>
      <c r="K34" s="309"/>
    </row>
    <row r="35" spans="1:11" x14ac:dyDescent="0.2">
      <c r="A35" s="304" t="s">
        <v>265</v>
      </c>
      <c r="B35" s="308"/>
      <c r="C35" s="26"/>
      <c r="D35" s="308"/>
      <c r="E35" s="26"/>
      <c r="F35" s="308"/>
      <c r="G35" s="309"/>
      <c r="H35" s="26"/>
      <c r="I35" s="309"/>
      <c r="J35" s="26"/>
      <c r="K35" s="309"/>
    </row>
    <row r="36" spans="1:11" x14ac:dyDescent="0.2">
      <c r="A36" s="304"/>
      <c r="B36" s="310"/>
      <c r="C36" s="311"/>
      <c r="D36" s="308"/>
      <c r="E36" s="26"/>
      <c r="F36" s="310"/>
      <c r="G36" s="312"/>
      <c r="H36" s="311"/>
      <c r="I36" s="312"/>
      <c r="J36" s="311"/>
      <c r="K36" s="312"/>
    </row>
    <row r="37" spans="1:11" ht="19" x14ac:dyDescent="0.2">
      <c r="A37" s="304" t="s">
        <v>266</v>
      </c>
      <c r="B37" s="308"/>
      <c r="C37" s="26"/>
      <c r="D37" s="505"/>
      <c r="E37" s="506"/>
      <c r="F37" s="424"/>
      <c r="G37" s="427"/>
      <c r="H37" s="26"/>
      <c r="I37" s="309"/>
      <c r="J37" s="26"/>
      <c r="K37" s="309"/>
    </row>
    <row r="38" spans="1:11" ht="19" customHeight="1" x14ac:dyDescent="0.25">
      <c r="A38" s="304"/>
      <c r="B38" s="308"/>
      <c r="C38" s="26"/>
      <c r="D38" s="509"/>
      <c r="E38" s="510"/>
      <c r="F38" s="437" t="s">
        <v>409</v>
      </c>
      <c r="G38" s="439"/>
      <c r="H38" s="26"/>
      <c r="I38" s="309"/>
      <c r="J38" s="26"/>
      <c r="K38" s="309"/>
    </row>
    <row r="39" spans="1:11" ht="20" x14ac:dyDescent="0.25">
      <c r="A39" s="304" t="s">
        <v>267</v>
      </c>
      <c r="B39" s="308"/>
      <c r="C39" s="26"/>
      <c r="D39" s="509"/>
      <c r="E39" s="510"/>
      <c r="F39" s="438" t="s">
        <v>438</v>
      </c>
      <c r="G39" s="439"/>
      <c r="H39" s="26"/>
      <c r="I39" s="309"/>
      <c r="J39" s="26"/>
      <c r="K39" s="309"/>
    </row>
    <row r="40" spans="1:11" ht="40" x14ac:dyDescent="0.25">
      <c r="A40" s="304"/>
      <c r="B40" s="310"/>
      <c r="C40" s="311"/>
      <c r="D40" s="509"/>
      <c r="E40" s="510"/>
      <c r="F40" s="438" t="s">
        <v>439</v>
      </c>
      <c r="G40" s="439"/>
      <c r="H40" s="311"/>
      <c r="I40" s="312"/>
      <c r="J40" s="311"/>
      <c r="K40" s="312"/>
    </row>
    <row r="41" spans="1:11" ht="20" x14ac:dyDescent="0.25">
      <c r="A41" s="304" t="s">
        <v>268</v>
      </c>
      <c r="B41" s="308"/>
      <c r="C41" s="26"/>
      <c r="D41" s="509" t="s">
        <v>426</v>
      </c>
      <c r="E41" s="510"/>
      <c r="F41" s="438" t="s">
        <v>59</v>
      </c>
      <c r="G41" s="439"/>
      <c r="H41" s="26"/>
      <c r="I41" s="309"/>
      <c r="J41" s="26"/>
      <c r="K41" s="309"/>
    </row>
    <row r="42" spans="1:11" ht="20" x14ac:dyDescent="0.25">
      <c r="A42" s="304"/>
      <c r="B42" s="308"/>
      <c r="C42" s="26"/>
      <c r="D42" s="509" t="s">
        <v>431</v>
      </c>
      <c r="E42" s="510"/>
      <c r="F42" s="438"/>
      <c r="G42" s="439"/>
      <c r="H42" s="26"/>
      <c r="I42" s="309"/>
      <c r="J42" s="26"/>
      <c r="K42" s="309"/>
    </row>
    <row r="43" spans="1:11" ht="40" x14ac:dyDescent="0.25">
      <c r="A43" s="304" t="s">
        <v>269</v>
      </c>
      <c r="B43" s="308"/>
      <c r="C43" s="26"/>
      <c r="D43" s="511" t="s">
        <v>432</v>
      </c>
      <c r="E43" s="510"/>
      <c r="F43" s="438"/>
      <c r="G43" s="439"/>
      <c r="H43" s="26"/>
      <c r="I43" s="309"/>
      <c r="J43" s="26"/>
      <c r="K43" s="309"/>
    </row>
    <row r="44" spans="1:11" ht="20" x14ac:dyDescent="0.25">
      <c r="A44" s="304"/>
      <c r="B44" s="308"/>
      <c r="C44" s="26"/>
      <c r="D44" s="509" t="s">
        <v>429</v>
      </c>
      <c r="E44" s="510"/>
      <c r="F44" s="425" t="s">
        <v>400</v>
      </c>
      <c r="G44" s="426"/>
      <c r="H44" s="311"/>
      <c r="I44" s="312"/>
      <c r="J44" s="311"/>
      <c r="K44" s="312"/>
    </row>
    <row r="45" spans="1:11" ht="19" x14ac:dyDescent="0.25">
      <c r="A45" s="304" t="s">
        <v>270</v>
      </c>
      <c r="B45" s="559" t="s">
        <v>419</v>
      </c>
      <c r="C45" s="560"/>
      <c r="D45" s="509"/>
      <c r="E45" s="510"/>
      <c r="F45" s="424"/>
      <c r="G45" s="427"/>
      <c r="H45" s="26"/>
      <c r="I45" s="309"/>
      <c r="J45" s="26"/>
      <c r="K45" s="309"/>
    </row>
    <row r="46" spans="1:11" ht="19" customHeight="1" x14ac:dyDescent="0.25">
      <c r="A46" s="304"/>
      <c r="B46" s="561"/>
      <c r="C46" s="562"/>
      <c r="D46" s="509"/>
      <c r="E46" s="510"/>
      <c r="F46" s="437" t="s">
        <v>409</v>
      </c>
      <c r="G46" s="439"/>
      <c r="H46" s="26"/>
      <c r="I46" s="309"/>
      <c r="J46" s="26"/>
      <c r="K46" s="309"/>
    </row>
    <row r="47" spans="1:11" ht="20" x14ac:dyDescent="0.25">
      <c r="A47" s="304" t="s">
        <v>271</v>
      </c>
      <c r="B47" s="563" t="s">
        <v>402</v>
      </c>
      <c r="C47" s="564"/>
      <c r="D47" s="509"/>
      <c r="E47" s="510"/>
      <c r="F47" s="438" t="s">
        <v>438</v>
      </c>
      <c r="G47" s="439"/>
      <c r="H47" s="26"/>
      <c r="I47" s="309"/>
      <c r="J47" s="26"/>
      <c r="K47" s="309"/>
    </row>
    <row r="48" spans="1:11" ht="60" x14ac:dyDescent="0.25">
      <c r="A48" s="304"/>
      <c r="B48" s="563" t="s">
        <v>420</v>
      </c>
      <c r="C48" s="564"/>
      <c r="D48" s="509"/>
      <c r="E48" s="510"/>
      <c r="F48" s="438" t="s">
        <v>439</v>
      </c>
      <c r="G48" s="439"/>
      <c r="H48" s="311"/>
      <c r="I48" s="312"/>
      <c r="J48" s="311"/>
      <c r="K48" s="312"/>
    </row>
    <row r="49" spans="1:11" ht="40" x14ac:dyDescent="0.25">
      <c r="A49" s="304" t="s">
        <v>272</v>
      </c>
      <c r="B49" s="566" t="s">
        <v>421</v>
      </c>
      <c r="C49" s="579"/>
      <c r="D49" s="509"/>
      <c r="E49" s="510"/>
      <c r="F49" s="438" t="s">
        <v>59</v>
      </c>
      <c r="G49" s="439"/>
      <c r="H49" s="26"/>
      <c r="I49" s="309"/>
      <c r="J49" s="26"/>
      <c r="K49" s="309"/>
    </row>
    <row r="50" spans="1:11" ht="20" x14ac:dyDescent="0.25">
      <c r="A50" s="304"/>
      <c r="B50" s="563" t="s">
        <v>436</v>
      </c>
      <c r="C50" s="564"/>
      <c r="D50" s="509"/>
      <c r="E50" s="510"/>
      <c r="F50" s="438"/>
      <c r="G50" s="439"/>
      <c r="H50" s="26"/>
      <c r="I50" s="309"/>
      <c r="J50" s="26"/>
      <c r="K50" s="309"/>
    </row>
    <row r="51" spans="1:11" ht="20" x14ac:dyDescent="0.25">
      <c r="A51" s="304" t="s">
        <v>273</v>
      </c>
      <c r="B51" s="561"/>
      <c r="C51" s="562"/>
      <c r="D51" s="570" t="s">
        <v>400</v>
      </c>
      <c r="E51" s="571"/>
      <c r="F51" s="438"/>
      <c r="G51" s="439"/>
      <c r="H51" s="26"/>
      <c r="I51" s="309"/>
      <c r="J51" s="26"/>
      <c r="K51" s="309"/>
    </row>
    <row r="52" spans="1:11" ht="20" x14ac:dyDescent="0.25">
      <c r="A52" s="304"/>
      <c r="B52" s="568" t="s">
        <v>400</v>
      </c>
      <c r="C52" s="569"/>
      <c r="D52" s="572"/>
      <c r="E52" s="573"/>
      <c r="F52" s="425" t="s">
        <v>400</v>
      </c>
      <c r="G52" s="426"/>
      <c r="H52" s="311"/>
      <c r="I52" s="312"/>
      <c r="J52" s="311"/>
      <c r="K52" s="312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39D22-D6CB-A443-8992-B60AEA711B51}">
  <dimension ref="A1:P56"/>
  <sheetViews>
    <sheetView topLeftCell="A3" workbookViewId="0">
      <selection activeCell="L21" sqref="L21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  <col min="14" max="14" width="22.832031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3" spans="1:11" x14ac:dyDescent="0.2">
      <c r="B3" s="26"/>
      <c r="C3" s="26"/>
    </row>
    <row r="4" spans="1:11" ht="19" x14ac:dyDescent="0.25">
      <c r="B4" s="746" t="s">
        <v>240</v>
      </c>
      <c r="C4" s="746"/>
      <c r="F4" s="2" t="s">
        <v>335</v>
      </c>
    </row>
    <row r="5" spans="1:11" x14ac:dyDescent="0.2">
      <c r="B5" s="618" t="s">
        <v>241</v>
      </c>
      <c r="C5" s="619" t="s">
        <v>242</v>
      </c>
    </row>
    <row r="6" spans="1:11" x14ac:dyDescent="0.2">
      <c r="B6" s="620" t="s">
        <v>0</v>
      </c>
      <c r="C6" s="621"/>
    </row>
    <row r="7" spans="1:11" x14ac:dyDescent="0.2">
      <c r="B7" s="620" t="s">
        <v>243</v>
      </c>
      <c r="C7" s="621"/>
    </row>
    <row r="8" spans="1:11" x14ac:dyDescent="0.2">
      <c r="B8" s="622" t="s">
        <v>244</v>
      </c>
      <c r="C8" s="623"/>
    </row>
    <row r="9" spans="1:11" x14ac:dyDescent="0.2">
      <c r="B9" s="624"/>
      <c r="C9" s="624"/>
    </row>
    <row r="10" spans="1:11" x14ac:dyDescent="0.2">
      <c r="A10" s="299" t="s">
        <v>245</v>
      </c>
      <c r="B10" s="747" t="s">
        <v>124</v>
      </c>
      <c r="C10" s="748"/>
      <c r="D10" s="747" t="s">
        <v>336</v>
      </c>
      <c r="E10" s="748"/>
      <c r="F10" s="747" t="s">
        <v>337</v>
      </c>
      <c r="G10" s="748"/>
      <c r="H10" s="747" t="s">
        <v>338</v>
      </c>
      <c r="I10" s="748"/>
      <c r="J10" s="300" t="s">
        <v>339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7" t="s">
        <v>250</v>
      </c>
      <c r="I11" s="748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19" t="s">
        <v>253</v>
      </c>
      <c r="E12" s="1" t="s">
        <v>242</v>
      </c>
      <c r="F12" s="302" t="s">
        <v>253</v>
      </c>
      <c r="G12" s="303" t="s">
        <v>242</v>
      </c>
      <c r="H12" s="19" t="s">
        <v>253</v>
      </c>
      <c r="I12" s="1" t="s">
        <v>242</v>
      </c>
      <c r="J12" s="302" t="s">
        <v>253</v>
      </c>
      <c r="K12" s="303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308"/>
      <c r="E16" s="26"/>
      <c r="F16" s="308"/>
      <c r="G16" s="309"/>
      <c r="H16" s="26"/>
      <c r="I16" s="309"/>
      <c r="J16" s="26"/>
      <c r="K16" s="309"/>
    </row>
    <row r="17" spans="1:14" x14ac:dyDescent="0.2">
      <c r="A17" s="304" t="s">
        <v>256</v>
      </c>
      <c r="B17" s="305"/>
      <c r="C17" s="306"/>
      <c r="D17" s="369"/>
      <c r="E17" s="370"/>
      <c r="F17" s="306"/>
      <c r="G17" s="307"/>
      <c r="H17" s="582"/>
      <c r="I17" s="583"/>
      <c r="J17" s="306"/>
      <c r="K17" s="307"/>
    </row>
    <row r="18" spans="1:14" x14ac:dyDescent="0.2">
      <c r="A18" s="304"/>
      <c r="B18" s="308"/>
      <c r="C18" s="26"/>
      <c r="D18" s="371"/>
      <c r="E18" s="372"/>
      <c r="F18" s="26"/>
      <c r="G18" s="309"/>
      <c r="H18" s="584"/>
      <c r="I18" s="585"/>
      <c r="J18" s="26"/>
      <c r="K18" s="309"/>
    </row>
    <row r="19" spans="1:14" x14ac:dyDescent="0.2">
      <c r="A19" s="304" t="s">
        <v>257</v>
      </c>
      <c r="B19" s="308"/>
      <c r="C19" s="26"/>
      <c r="D19" s="371"/>
      <c r="E19" s="372"/>
      <c r="F19" s="26"/>
      <c r="G19" s="309"/>
      <c r="H19" s="584"/>
      <c r="I19" s="585"/>
      <c r="J19" s="26"/>
      <c r="K19" s="309"/>
    </row>
    <row r="20" spans="1:14" x14ac:dyDescent="0.2">
      <c r="A20" s="304"/>
      <c r="B20" s="308"/>
      <c r="C20" s="26"/>
      <c r="D20" s="769"/>
      <c r="E20" s="770"/>
      <c r="F20" s="26"/>
      <c r="G20" s="309"/>
      <c r="H20" s="584"/>
      <c r="I20" s="585"/>
      <c r="J20" s="26"/>
      <c r="K20" s="309"/>
      <c r="N20" s="313"/>
    </row>
    <row r="21" spans="1:14" ht="20" x14ac:dyDescent="0.25">
      <c r="A21" s="304" t="s">
        <v>258</v>
      </c>
      <c r="B21" s="305"/>
      <c r="C21" s="306"/>
      <c r="D21" s="767" t="s">
        <v>402</v>
      </c>
      <c r="E21" s="768"/>
      <c r="F21" s="306"/>
      <c r="G21" s="307"/>
      <c r="H21" s="586" t="s">
        <v>401</v>
      </c>
      <c r="I21" s="587"/>
      <c r="J21" s="306"/>
      <c r="K21" s="307"/>
    </row>
    <row r="22" spans="1:14" ht="15.75" customHeight="1" x14ac:dyDescent="0.3">
      <c r="A22" s="304"/>
      <c r="B22" s="308"/>
      <c r="C22" s="26"/>
      <c r="D22" s="767" t="s">
        <v>403</v>
      </c>
      <c r="E22" s="768"/>
      <c r="F22" s="26"/>
      <c r="G22" s="309"/>
      <c r="H22" s="586" t="s">
        <v>406</v>
      </c>
      <c r="I22" s="587"/>
      <c r="J22" s="26"/>
      <c r="K22" s="309"/>
      <c r="N22" s="320"/>
    </row>
    <row r="23" spans="1:14" ht="60" x14ac:dyDescent="0.25">
      <c r="A23" s="304" t="s">
        <v>259</v>
      </c>
      <c r="B23" s="308"/>
      <c r="C23" s="26"/>
      <c r="D23" s="771" t="s">
        <v>404</v>
      </c>
      <c r="E23" s="772"/>
      <c r="F23" s="26"/>
      <c r="G23" s="309"/>
      <c r="H23" s="588" t="s">
        <v>407</v>
      </c>
      <c r="I23" s="587"/>
      <c r="J23" s="26"/>
      <c r="K23" s="309"/>
    </row>
    <row r="24" spans="1:14" ht="40" x14ac:dyDescent="0.25">
      <c r="A24" s="304"/>
      <c r="B24" s="308"/>
      <c r="C24" s="26"/>
      <c r="D24" s="767" t="s">
        <v>405</v>
      </c>
      <c r="E24" s="768"/>
      <c r="F24" s="26"/>
      <c r="G24" s="309"/>
      <c r="H24" s="586" t="s">
        <v>405</v>
      </c>
      <c r="I24" s="587"/>
      <c r="J24" s="26"/>
      <c r="K24" s="309"/>
    </row>
    <row r="25" spans="1:14" ht="19" x14ac:dyDescent="0.25">
      <c r="A25" s="304" t="s">
        <v>260</v>
      </c>
      <c r="B25" s="305"/>
      <c r="C25" s="306"/>
      <c r="D25" s="767"/>
      <c r="E25" s="768"/>
      <c r="F25" s="306"/>
      <c r="G25" s="307"/>
      <c r="H25" s="586"/>
      <c r="I25" s="587"/>
      <c r="J25" s="306"/>
      <c r="K25" s="307"/>
    </row>
    <row r="26" spans="1:14" ht="19" x14ac:dyDescent="0.25">
      <c r="A26" s="304"/>
      <c r="B26" s="308"/>
      <c r="C26" s="26"/>
      <c r="D26" s="373"/>
      <c r="E26" s="372"/>
      <c r="F26" s="26"/>
      <c r="G26" s="309"/>
      <c r="H26" s="586"/>
      <c r="I26" s="587"/>
      <c r="J26" s="26"/>
      <c r="K26" s="309"/>
    </row>
    <row r="27" spans="1:14" ht="19" x14ac:dyDescent="0.25">
      <c r="A27" s="304" t="s">
        <v>261</v>
      </c>
      <c r="B27" s="308"/>
      <c r="C27" s="26"/>
      <c r="D27" s="422"/>
      <c r="E27" s="423"/>
      <c r="F27" s="26"/>
      <c r="G27" s="309"/>
      <c r="H27" s="589"/>
      <c r="I27" s="590"/>
      <c r="J27" s="26"/>
      <c r="K27" s="309"/>
    </row>
    <row r="28" spans="1:14" ht="20" x14ac:dyDescent="0.25">
      <c r="A28" s="304"/>
      <c r="B28" s="308"/>
      <c r="C28" s="26"/>
      <c r="D28" s="374" t="s">
        <v>400</v>
      </c>
      <c r="E28" s="375"/>
      <c r="F28" s="308"/>
      <c r="G28" s="309"/>
      <c r="H28" s="591" t="s">
        <v>400</v>
      </c>
      <c r="I28" s="592"/>
      <c r="J28" s="26"/>
      <c r="K28" s="309"/>
    </row>
    <row r="29" spans="1:14" x14ac:dyDescent="0.2">
      <c r="A29" s="304" t="s">
        <v>262</v>
      </c>
      <c r="B29" s="305"/>
      <c r="C29" s="306"/>
      <c r="D29" s="305"/>
      <c r="E29" s="306"/>
      <c r="F29" s="305"/>
      <c r="G29" s="307"/>
      <c r="H29" s="306"/>
      <c r="I29" s="307"/>
      <c r="J29" s="306"/>
      <c r="K29" s="307"/>
    </row>
    <row r="30" spans="1:14" x14ac:dyDescent="0.2">
      <c r="A30" s="304"/>
      <c r="B30" s="308"/>
      <c r="C30" s="26"/>
      <c r="D30" s="308"/>
      <c r="E30" s="26"/>
      <c r="F30" s="308"/>
      <c r="G30" s="309"/>
      <c r="H30" s="26"/>
      <c r="I30" s="309"/>
      <c r="J30" s="26"/>
      <c r="K30" s="309"/>
    </row>
    <row r="31" spans="1:14" x14ac:dyDescent="0.2">
      <c r="A31" s="304" t="s">
        <v>263</v>
      </c>
      <c r="B31" s="308"/>
      <c r="C31" s="26"/>
      <c r="D31" s="308"/>
      <c r="E31" s="26"/>
      <c r="F31" s="308"/>
      <c r="G31" s="309"/>
      <c r="H31" s="26"/>
      <c r="I31" s="309"/>
      <c r="J31" s="26"/>
      <c r="K31" s="309"/>
    </row>
    <row r="32" spans="1:14" x14ac:dyDescent="0.2">
      <c r="A32" s="304"/>
      <c r="B32" s="308"/>
      <c r="C32" s="26"/>
      <c r="D32" s="308"/>
      <c r="E32" s="26"/>
      <c r="F32" s="308"/>
      <c r="G32" s="309"/>
      <c r="H32" s="26"/>
      <c r="I32" s="309"/>
      <c r="J32" s="26"/>
      <c r="K32" s="309"/>
    </row>
    <row r="33" spans="1:16" x14ac:dyDescent="0.2">
      <c r="A33" s="304" t="s">
        <v>264</v>
      </c>
      <c r="B33" s="305"/>
      <c r="C33" s="306"/>
      <c r="D33" s="369"/>
      <c r="E33" s="370"/>
      <c r="F33" s="306"/>
      <c r="G33" s="306"/>
      <c r="H33" s="395"/>
      <c r="I33" s="398"/>
      <c r="J33" s="306"/>
      <c r="K33" s="307"/>
      <c r="P33" s="299"/>
    </row>
    <row r="34" spans="1:16" ht="15" customHeight="1" x14ac:dyDescent="0.2">
      <c r="A34" s="304"/>
      <c r="B34" s="308"/>
      <c r="C34" s="26"/>
      <c r="D34" s="371"/>
      <c r="E34" s="372"/>
      <c r="F34" s="26"/>
      <c r="G34" s="26"/>
      <c r="H34" s="394"/>
      <c r="I34" s="399"/>
      <c r="J34" s="26"/>
      <c r="K34" s="309"/>
    </row>
    <row r="35" spans="1:16" ht="15" customHeight="1" x14ac:dyDescent="0.2">
      <c r="A35" s="304" t="s">
        <v>265</v>
      </c>
      <c r="B35" s="308"/>
      <c r="C35" s="26"/>
      <c r="D35" s="371"/>
      <c r="E35" s="372"/>
      <c r="F35" s="26"/>
      <c r="G35" s="26"/>
      <c r="H35" s="394"/>
      <c r="I35" s="399"/>
      <c r="J35" s="26"/>
      <c r="K35" s="309"/>
    </row>
    <row r="36" spans="1:16" ht="15" customHeight="1" x14ac:dyDescent="0.2">
      <c r="A36" s="304"/>
      <c r="B36" s="310"/>
      <c r="C36" s="311"/>
      <c r="D36" s="769"/>
      <c r="E36" s="770"/>
      <c r="F36" s="311"/>
      <c r="G36" s="311"/>
      <c r="H36" s="394"/>
      <c r="I36" s="399"/>
      <c r="J36" s="311"/>
      <c r="K36" s="312"/>
    </row>
    <row r="37" spans="1:16" ht="19" customHeight="1" x14ac:dyDescent="0.25">
      <c r="A37" s="304" t="s">
        <v>266</v>
      </c>
      <c r="B37" s="308"/>
      <c r="C37" s="26"/>
      <c r="D37" s="767" t="s">
        <v>402</v>
      </c>
      <c r="E37" s="768"/>
      <c r="F37" s="424"/>
      <c r="G37" s="424"/>
      <c r="H37" s="693"/>
      <c r="I37" s="694"/>
      <c r="J37" s="26"/>
      <c r="K37" s="309"/>
    </row>
    <row r="38" spans="1:16" ht="19" customHeight="1" x14ac:dyDescent="0.25">
      <c r="A38" s="304"/>
      <c r="B38" s="308"/>
      <c r="C38" s="26"/>
      <c r="D38" s="767" t="s">
        <v>403</v>
      </c>
      <c r="E38" s="768"/>
      <c r="F38" s="437" t="s">
        <v>409</v>
      </c>
      <c r="G38" s="438"/>
      <c r="H38" s="693"/>
      <c r="I38" s="694"/>
      <c r="J38" s="26"/>
      <c r="K38" s="309"/>
    </row>
    <row r="39" spans="1:16" ht="19" customHeight="1" x14ac:dyDescent="0.25">
      <c r="A39" s="304" t="s">
        <v>267</v>
      </c>
      <c r="B39" s="308"/>
      <c r="C39" s="26"/>
      <c r="D39" s="771" t="s">
        <v>404</v>
      </c>
      <c r="E39" s="772"/>
      <c r="F39" s="438" t="s">
        <v>438</v>
      </c>
      <c r="G39" s="438"/>
      <c r="H39" s="693"/>
      <c r="I39" s="694"/>
      <c r="J39" s="26"/>
      <c r="K39" s="309"/>
    </row>
    <row r="40" spans="1:16" ht="19" customHeight="1" x14ac:dyDescent="0.25">
      <c r="A40" s="304"/>
      <c r="B40" s="310"/>
      <c r="C40" s="311"/>
      <c r="D40" s="767" t="s">
        <v>405</v>
      </c>
      <c r="E40" s="768"/>
      <c r="F40" s="438" t="s">
        <v>439</v>
      </c>
      <c r="G40" s="438"/>
      <c r="H40" s="693"/>
      <c r="I40" s="694"/>
      <c r="J40" s="311"/>
      <c r="K40" s="312"/>
    </row>
    <row r="41" spans="1:16" ht="20" x14ac:dyDescent="0.25">
      <c r="A41" s="304" t="s">
        <v>268</v>
      </c>
      <c r="B41" s="308"/>
      <c r="C41" s="26"/>
      <c r="D41" s="767"/>
      <c r="E41" s="768"/>
      <c r="F41" s="438" t="s">
        <v>59</v>
      </c>
      <c r="G41" s="438"/>
      <c r="H41" s="695" t="s">
        <v>401</v>
      </c>
      <c r="I41" s="696"/>
      <c r="J41" s="26"/>
      <c r="K41" s="309"/>
    </row>
    <row r="42" spans="1:16" ht="19" customHeight="1" x14ac:dyDescent="0.25">
      <c r="A42" s="304"/>
      <c r="B42" s="308"/>
      <c r="C42" s="26"/>
      <c r="D42" s="373"/>
      <c r="E42" s="372"/>
      <c r="F42" s="438"/>
      <c r="G42" s="438"/>
      <c r="H42" s="695" t="s">
        <v>406</v>
      </c>
      <c r="I42" s="696"/>
      <c r="J42" s="26"/>
      <c r="K42" s="309"/>
    </row>
    <row r="43" spans="1:16" ht="19" customHeight="1" x14ac:dyDescent="0.25">
      <c r="A43" s="304" t="s">
        <v>269</v>
      </c>
      <c r="B43" s="308"/>
      <c r="C43" s="26"/>
      <c r="D43" s="422"/>
      <c r="E43" s="423"/>
      <c r="F43" s="438"/>
      <c r="G43" s="438"/>
      <c r="H43" s="697" t="s">
        <v>407</v>
      </c>
      <c r="I43" s="696"/>
      <c r="J43" s="26"/>
      <c r="K43" s="309"/>
    </row>
    <row r="44" spans="1:16" ht="19" customHeight="1" x14ac:dyDescent="0.25">
      <c r="A44" s="304"/>
      <c r="B44" s="310"/>
      <c r="C44" s="311"/>
      <c r="D44" s="374" t="s">
        <v>400</v>
      </c>
      <c r="E44" s="375"/>
      <c r="F44" s="425" t="s">
        <v>400</v>
      </c>
      <c r="G44" s="702"/>
      <c r="H44" s="698" t="s">
        <v>405</v>
      </c>
      <c r="I44" s="699"/>
      <c r="J44" s="311"/>
      <c r="K44" s="312"/>
    </row>
    <row r="45" spans="1:16" ht="19" x14ac:dyDescent="0.25">
      <c r="A45" s="304" t="s">
        <v>270</v>
      </c>
      <c r="B45" s="308"/>
      <c r="C45" s="26"/>
      <c r="D45" s="308"/>
      <c r="E45" s="26"/>
      <c r="F45" s="424"/>
      <c r="G45" s="424"/>
      <c r="H45" s="613"/>
      <c r="I45" s="700"/>
      <c r="J45" s="26"/>
      <c r="K45" s="309"/>
    </row>
    <row r="46" spans="1:16" ht="15" customHeight="1" x14ac:dyDescent="0.25">
      <c r="A46" s="304"/>
      <c r="B46" s="308"/>
      <c r="C46" s="26"/>
      <c r="D46" s="308"/>
      <c r="E46" s="26"/>
      <c r="F46" s="437" t="s">
        <v>409</v>
      </c>
      <c r="G46" s="438"/>
      <c r="H46" s="613"/>
      <c r="I46" s="700"/>
      <c r="J46" s="26"/>
      <c r="K46" s="309"/>
    </row>
    <row r="47" spans="1:16" ht="15" customHeight="1" x14ac:dyDescent="0.25">
      <c r="A47" s="304" t="s">
        <v>271</v>
      </c>
      <c r="B47" s="308"/>
      <c r="C47" s="26"/>
      <c r="D47" s="308"/>
      <c r="E47" s="26"/>
      <c r="F47" s="438" t="s">
        <v>438</v>
      </c>
      <c r="G47" s="438"/>
      <c r="H47" s="613"/>
      <c r="I47" s="700"/>
      <c r="J47" s="26"/>
      <c r="K47" s="309"/>
    </row>
    <row r="48" spans="1:16" ht="19" customHeight="1" x14ac:dyDescent="0.25">
      <c r="A48" s="304"/>
      <c r="B48" s="310"/>
      <c r="C48" s="311"/>
      <c r="D48" s="310"/>
      <c r="E48" s="311"/>
      <c r="F48" s="438" t="s">
        <v>439</v>
      </c>
      <c r="G48" s="438"/>
      <c r="H48" s="701"/>
      <c r="I48" s="599"/>
      <c r="J48" s="311"/>
      <c r="K48" s="312"/>
    </row>
    <row r="49" spans="1:11" ht="15" customHeight="1" x14ac:dyDescent="0.2">
      <c r="A49" s="304" t="s">
        <v>272</v>
      </c>
      <c r="B49" s="308"/>
      <c r="C49" s="26"/>
      <c r="D49" s="308"/>
      <c r="E49" s="26"/>
      <c r="F49" s="438" t="s">
        <v>59</v>
      </c>
      <c r="G49" s="439"/>
      <c r="H49" s="26"/>
      <c r="I49" s="309"/>
      <c r="J49" s="26"/>
      <c r="K49" s="309"/>
    </row>
    <row r="50" spans="1:11" ht="15" customHeight="1" x14ac:dyDescent="0.2">
      <c r="A50" s="304"/>
      <c r="B50" s="308"/>
      <c r="C50" s="26"/>
      <c r="D50" s="308"/>
      <c r="E50" s="26"/>
      <c r="F50" s="438"/>
      <c r="G50" s="439"/>
      <c r="H50" s="26"/>
      <c r="I50" s="309"/>
      <c r="J50" s="26"/>
      <c r="K50" s="309"/>
    </row>
    <row r="51" spans="1:11" ht="15" customHeight="1" x14ac:dyDescent="0.2">
      <c r="A51" s="304" t="s">
        <v>273</v>
      </c>
      <c r="B51" s="308"/>
      <c r="C51" s="26"/>
      <c r="D51" s="308"/>
      <c r="E51" s="26"/>
      <c r="F51" s="438"/>
      <c r="G51" s="439"/>
      <c r="H51" s="26"/>
      <c r="I51" s="309"/>
      <c r="J51" s="26"/>
      <c r="K51" s="309"/>
    </row>
    <row r="52" spans="1:11" ht="19" x14ac:dyDescent="0.2">
      <c r="A52" s="304"/>
      <c r="B52" s="310"/>
      <c r="C52" s="311"/>
      <c r="D52" s="310"/>
      <c r="E52" s="311"/>
      <c r="F52" s="425" t="s">
        <v>400</v>
      </c>
      <c r="G52" s="426"/>
      <c r="H52" s="311"/>
      <c r="I52" s="312"/>
      <c r="J52" s="311"/>
      <c r="K52" s="312"/>
    </row>
    <row r="53" spans="1:11" x14ac:dyDescent="0.2">
      <c r="B53" s="326"/>
      <c r="C53" s="327"/>
      <c r="F53" s="328"/>
      <c r="G53" s="328"/>
      <c r="H53" s="328"/>
      <c r="I53" s="328"/>
      <c r="J53" s="306"/>
      <c r="K53" s="306"/>
    </row>
    <row r="54" spans="1:11" x14ac:dyDescent="0.2">
      <c r="B54" s="326"/>
      <c r="C54" s="327"/>
      <c r="F54" s="299"/>
      <c r="J54" s="26"/>
      <c r="K54" s="26"/>
    </row>
    <row r="55" spans="1:11" x14ac:dyDescent="0.2">
      <c r="B55" s="326"/>
      <c r="C55" s="327"/>
    </row>
    <row r="56" spans="1:11" x14ac:dyDescent="0.2">
      <c r="B56" s="314"/>
      <c r="C56" s="315"/>
    </row>
  </sheetData>
  <mergeCells count="22">
    <mergeCell ref="B11:C11"/>
    <mergeCell ref="D11:E11"/>
    <mergeCell ref="F11:G11"/>
    <mergeCell ref="H11:I11"/>
    <mergeCell ref="D39:E39"/>
    <mergeCell ref="D25:E25"/>
    <mergeCell ref="D20:E20"/>
    <mergeCell ref="D21:E21"/>
    <mergeCell ref="D22:E22"/>
    <mergeCell ref="D23:E23"/>
    <mergeCell ref="D24:E24"/>
    <mergeCell ref="B4:C4"/>
    <mergeCell ref="B10:C10"/>
    <mergeCell ref="D10:E10"/>
    <mergeCell ref="F10:G10"/>
    <mergeCell ref="H10:I10"/>
    <mergeCell ref="D41:E41"/>
    <mergeCell ref="D36:E36"/>
    <mergeCell ref="D37:E37"/>
    <mergeCell ref="D38:E38"/>
    <mergeCell ref="J11:K11"/>
    <mergeCell ref="D40:E40"/>
  </mergeCells>
  <phoneticPr fontId="3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E358A-E37F-124C-BAEB-8B0D6A8632F9}">
  <dimension ref="A1:N52"/>
  <sheetViews>
    <sheetView topLeftCell="A21" workbookViewId="0">
      <selection activeCell="J31" sqref="J31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D4" s="26"/>
      <c r="F4" s="2" t="s">
        <v>340</v>
      </c>
    </row>
    <row r="5" spans="1:11" x14ac:dyDescent="0.2">
      <c r="B5" s="618" t="s">
        <v>241</v>
      </c>
      <c r="C5" s="619" t="s">
        <v>242</v>
      </c>
      <c r="D5" s="26"/>
    </row>
    <row r="6" spans="1:11" x14ac:dyDescent="0.2">
      <c r="B6" s="620" t="s">
        <v>0</v>
      </c>
      <c r="C6" s="621"/>
      <c r="D6" s="26"/>
    </row>
    <row r="7" spans="1:11" x14ac:dyDescent="0.2">
      <c r="B7" s="620" t="s">
        <v>243</v>
      </c>
      <c r="C7" s="621"/>
      <c r="D7" s="26"/>
    </row>
    <row r="8" spans="1:11" x14ac:dyDescent="0.2">
      <c r="B8" s="622" t="s">
        <v>244</v>
      </c>
      <c r="C8" s="623"/>
      <c r="D8" s="26"/>
    </row>
    <row r="9" spans="1:11" x14ac:dyDescent="0.2">
      <c r="B9" s="624"/>
      <c r="C9" s="624"/>
      <c r="D9" s="26"/>
    </row>
    <row r="10" spans="1:11" x14ac:dyDescent="0.2">
      <c r="A10" s="299" t="s">
        <v>245</v>
      </c>
      <c r="B10" s="747" t="s">
        <v>125</v>
      </c>
      <c r="C10" s="748"/>
      <c r="D10" s="747" t="s">
        <v>341</v>
      </c>
      <c r="E10" s="748"/>
      <c r="F10" s="747" t="s">
        <v>342</v>
      </c>
      <c r="G10" s="748"/>
      <c r="H10" s="747" t="s">
        <v>343</v>
      </c>
      <c r="I10" s="748"/>
      <c r="J10" s="300" t="s">
        <v>344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302" t="s">
        <v>253</v>
      </c>
      <c r="E12" s="303" t="s">
        <v>242</v>
      </c>
      <c r="F12" s="302" t="s">
        <v>253</v>
      </c>
      <c r="G12" s="303" t="s">
        <v>242</v>
      </c>
      <c r="H12" s="302" t="s">
        <v>253</v>
      </c>
      <c r="I12" s="303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531"/>
      <c r="E16" s="524"/>
      <c r="F16" s="531"/>
      <c r="G16" s="525"/>
      <c r="H16" s="524"/>
      <c r="I16" s="525"/>
      <c r="J16" s="524"/>
      <c r="K16" s="525"/>
    </row>
    <row r="17" spans="1:11" x14ac:dyDescent="0.2">
      <c r="A17" s="304" t="s">
        <v>256</v>
      </c>
      <c r="B17" s="305"/>
      <c r="C17" s="306"/>
      <c r="D17" s="582"/>
      <c r="E17" s="593"/>
      <c r="F17" s="498"/>
      <c r="G17" s="652"/>
      <c r="H17" s="574"/>
      <c r="I17" s="653"/>
      <c r="J17" s="574"/>
      <c r="K17" s="575"/>
    </row>
    <row r="18" spans="1:11" x14ac:dyDescent="0.2">
      <c r="A18" s="304"/>
      <c r="B18" s="308"/>
      <c r="C18" s="26"/>
      <c r="D18" s="584"/>
      <c r="E18" s="594"/>
      <c r="F18" s="491"/>
      <c r="G18" s="545"/>
      <c r="H18" s="480"/>
      <c r="I18" s="481"/>
      <c r="J18" s="480"/>
      <c r="K18" s="516"/>
    </row>
    <row r="19" spans="1:11" x14ac:dyDescent="0.2">
      <c r="A19" s="304" t="s">
        <v>257</v>
      </c>
      <c r="B19" s="308"/>
      <c r="C19" s="26"/>
      <c r="D19" s="584"/>
      <c r="E19" s="585"/>
      <c r="F19" s="491"/>
      <c r="G19" s="545"/>
      <c r="H19" s="480"/>
      <c r="I19" s="481"/>
      <c r="J19" s="480"/>
      <c r="K19" s="516"/>
    </row>
    <row r="20" spans="1:11" ht="20" x14ac:dyDescent="0.25">
      <c r="A20" s="304"/>
      <c r="B20" s="308"/>
      <c r="C20" s="26"/>
      <c r="D20" s="584"/>
      <c r="E20" s="585"/>
      <c r="F20" s="493" t="s">
        <v>440</v>
      </c>
      <c r="G20" s="544"/>
      <c r="H20" s="484"/>
      <c r="I20" s="485"/>
      <c r="J20" s="484"/>
      <c r="K20" s="517"/>
    </row>
    <row r="21" spans="1:11" ht="60" x14ac:dyDescent="0.25">
      <c r="A21" s="304" t="s">
        <v>258</v>
      </c>
      <c r="B21" s="305"/>
      <c r="C21" s="306"/>
      <c r="D21" s="586" t="s">
        <v>401</v>
      </c>
      <c r="E21" s="587"/>
      <c r="F21" s="493" t="s">
        <v>417</v>
      </c>
      <c r="G21" s="544"/>
      <c r="H21" s="484"/>
      <c r="I21" s="485"/>
      <c r="J21" s="484"/>
      <c r="K21" s="517"/>
    </row>
    <row r="22" spans="1:11" ht="60" x14ac:dyDescent="0.25">
      <c r="A22" s="304"/>
      <c r="B22" s="308"/>
      <c r="C22" s="26"/>
      <c r="D22" s="586" t="s">
        <v>406</v>
      </c>
      <c r="E22" s="587"/>
      <c r="F22" s="526" t="s">
        <v>442</v>
      </c>
      <c r="G22" s="544"/>
      <c r="H22" s="484" t="s">
        <v>402</v>
      </c>
      <c r="I22" s="485"/>
      <c r="J22" s="484" t="s">
        <v>402</v>
      </c>
      <c r="K22" s="517"/>
    </row>
    <row r="23" spans="1:11" ht="19" customHeight="1" x14ac:dyDescent="0.25">
      <c r="A23" s="304" t="s">
        <v>259</v>
      </c>
      <c r="B23" s="308"/>
      <c r="C23" s="26"/>
      <c r="D23" s="588" t="s">
        <v>407</v>
      </c>
      <c r="E23" s="587"/>
      <c r="F23" s="493" t="s">
        <v>441</v>
      </c>
      <c r="G23" s="544"/>
      <c r="H23" s="484" t="s">
        <v>434</v>
      </c>
      <c r="I23" s="485"/>
      <c r="J23" s="484" t="s">
        <v>434</v>
      </c>
      <c r="K23" s="517"/>
    </row>
    <row r="24" spans="1:11" ht="19" customHeight="1" x14ac:dyDescent="0.25">
      <c r="A24" s="304"/>
      <c r="B24" s="308"/>
      <c r="C24" s="26"/>
      <c r="D24" s="586" t="s">
        <v>405</v>
      </c>
      <c r="E24" s="587"/>
      <c r="F24" s="493"/>
      <c r="G24" s="544"/>
      <c r="H24" s="518" t="s">
        <v>433</v>
      </c>
      <c r="I24" s="485"/>
      <c r="J24" s="518" t="s">
        <v>433</v>
      </c>
      <c r="K24" s="517"/>
    </row>
    <row r="25" spans="1:11" ht="15" customHeight="1" x14ac:dyDescent="0.25">
      <c r="A25" s="304" t="s">
        <v>260</v>
      </c>
      <c r="B25" s="305"/>
      <c r="C25" s="306"/>
      <c r="D25" s="586"/>
      <c r="E25" s="587"/>
      <c r="F25" s="491"/>
      <c r="G25" s="545"/>
      <c r="H25" s="484" t="s">
        <v>430</v>
      </c>
      <c r="I25" s="485"/>
      <c r="J25" s="484" t="s">
        <v>430</v>
      </c>
      <c r="K25" s="517"/>
    </row>
    <row r="26" spans="1:11" ht="19" x14ac:dyDescent="0.25">
      <c r="A26" s="304"/>
      <c r="B26" s="308"/>
      <c r="C26" s="26"/>
      <c r="D26" s="586"/>
      <c r="E26" s="587"/>
      <c r="F26" s="491"/>
      <c r="G26" s="545"/>
      <c r="H26" s="480"/>
      <c r="I26" s="481"/>
      <c r="J26" s="480"/>
      <c r="K26" s="516"/>
    </row>
    <row r="27" spans="1:11" ht="19" x14ac:dyDescent="0.25">
      <c r="A27" s="304" t="s">
        <v>261</v>
      </c>
      <c r="B27" s="308"/>
      <c r="C27" s="26"/>
      <c r="D27" s="589"/>
      <c r="E27" s="590"/>
      <c r="F27" s="495"/>
      <c r="G27" s="652"/>
      <c r="H27" s="480"/>
      <c r="I27" s="481"/>
      <c r="J27" s="480"/>
      <c r="K27" s="516"/>
    </row>
    <row r="28" spans="1:11" ht="20" x14ac:dyDescent="0.25">
      <c r="A28" s="304"/>
      <c r="B28" s="308"/>
      <c r="C28" s="26"/>
      <c r="D28" s="591" t="s">
        <v>400</v>
      </c>
      <c r="E28" s="592"/>
      <c r="F28" s="578" t="s">
        <v>400</v>
      </c>
      <c r="G28" s="654"/>
      <c r="H28" s="480"/>
      <c r="I28" s="481"/>
      <c r="J28" s="480"/>
      <c r="K28" s="516"/>
    </row>
    <row r="29" spans="1:11" x14ac:dyDescent="0.2">
      <c r="A29" s="304" t="s">
        <v>262</v>
      </c>
      <c r="B29" s="305"/>
      <c r="C29" s="306"/>
      <c r="D29" s="532"/>
      <c r="E29" s="533"/>
      <c r="F29" s="532"/>
      <c r="G29" s="533"/>
      <c r="H29" s="480"/>
      <c r="I29" s="481"/>
      <c r="J29" s="480"/>
      <c r="K29" s="516"/>
    </row>
    <row r="30" spans="1:11" x14ac:dyDescent="0.2">
      <c r="A30" s="304"/>
      <c r="B30" s="308"/>
      <c r="C30" s="26"/>
      <c r="D30" s="531"/>
      <c r="E30" s="524"/>
      <c r="F30" s="531"/>
      <c r="G30" s="524"/>
      <c r="H30" s="482"/>
      <c r="I30" s="483"/>
      <c r="J30" s="482"/>
      <c r="K30" s="595"/>
    </row>
    <row r="31" spans="1:11" ht="20" x14ac:dyDescent="0.25">
      <c r="A31" s="304" t="s">
        <v>263</v>
      </c>
      <c r="B31" s="308"/>
      <c r="C31" s="26"/>
      <c r="D31" s="531"/>
      <c r="E31" s="524"/>
      <c r="F31" s="531"/>
      <c r="G31" s="524"/>
      <c r="H31" s="773" t="s">
        <v>400</v>
      </c>
      <c r="I31" s="774"/>
      <c r="J31" s="650" t="s">
        <v>400</v>
      </c>
      <c r="K31" s="575"/>
    </row>
    <row r="32" spans="1:11" x14ac:dyDescent="0.2">
      <c r="A32" s="304"/>
      <c r="B32" s="308"/>
      <c r="C32" s="26"/>
      <c r="D32" s="531"/>
      <c r="E32" s="524"/>
      <c r="F32" s="531"/>
      <c r="G32" s="524"/>
      <c r="H32" s="775"/>
      <c r="I32" s="776"/>
      <c r="J32" s="649"/>
      <c r="K32" s="595"/>
    </row>
    <row r="33" spans="1:14" x14ac:dyDescent="0.2">
      <c r="A33" s="304" t="s">
        <v>264</v>
      </c>
      <c r="B33" s="305"/>
      <c r="C33" s="306"/>
      <c r="D33" s="582"/>
      <c r="E33" s="593"/>
      <c r="F33" s="532"/>
      <c r="G33" s="533"/>
      <c r="H33" s="532"/>
      <c r="I33" s="596"/>
      <c r="J33" s="524"/>
      <c r="K33" s="525"/>
    </row>
    <row r="34" spans="1:14" x14ac:dyDescent="0.2">
      <c r="A34" s="304"/>
      <c r="B34" s="308"/>
      <c r="C34" s="26"/>
      <c r="D34" s="584"/>
      <c r="E34" s="594"/>
      <c r="F34" s="531"/>
      <c r="G34" s="524"/>
      <c r="H34" s="531"/>
      <c r="I34" s="525"/>
      <c r="J34" s="524"/>
      <c r="K34" s="525"/>
    </row>
    <row r="35" spans="1:14" x14ac:dyDescent="0.2">
      <c r="A35" s="304" t="s">
        <v>265</v>
      </c>
      <c r="B35" s="308"/>
      <c r="C35" s="26"/>
      <c r="D35" s="584"/>
      <c r="E35" s="585"/>
      <c r="F35" s="531"/>
      <c r="G35" s="524"/>
      <c r="H35" s="531"/>
      <c r="I35" s="525"/>
      <c r="J35" s="524"/>
      <c r="K35" s="525"/>
    </row>
    <row r="36" spans="1:14" x14ac:dyDescent="0.2">
      <c r="A36" s="304"/>
      <c r="B36" s="310"/>
      <c r="C36" s="311"/>
      <c r="D36" s="584"/>
      <c r="E36" s="585"/>
      <c r="F36" s="597"/>
      <c r="G36" s="598"/>
      <c r="H36" s="597"/>
      <c r="I36" s="599"/>
      <c r="J36" s="598"/>
      <c r="K36" s="599"/>
    </row>
    <row r="37" spans="1:14" ht="20" x14ac:dyDescent="0.25">
      <c r="A37" s="304" t="s">
        <v>266</v>
      </c>
      <c r="B37" s="308"/>
      <c r="C37" s="26"/>
      <c r="D37" s="586" t="s">
        <v>401</v>
      </c>
      <c r="E37" s="587"/>
      <c r="F37" s="438"/>
      <c r="G37" s="438"/>
      <c r="H37" s="600"/>
      <c r="I37" s="601"/>
      <c r="J37" s="574"/>
      <c r="K37" s="575"/>
    </row>
    <row r="38" spans="1:14" ht="19" customHeight="1" x14ac:dyDescent="0.25">
      <c r="A38" s="304"/>
      <c r="B38" s="308"/>
      <c r="C38" s="26"/>
      <c r="D38" s="586" t="s">
        <v>406</v>
      </c>
      <c r="E38" s="587"/>
      <c r="F38" s="437" t="s">
        <v>409</v>
      </c>
      <c r="G38" s="438"/>
      <c r="H38" s="537"/>
      <c r="I38" s="602"/>
      <c r="J38" s="480"/>
      <c r="K38" s="516"/>
    </row>
    <row r="39" spans="1:14" ht="60" x14ac:dyDescent="0.25">
      <c r="A39" s="304" t="s">
        <v>267</v>
      </c>
      <c r="B39" s="308"/>
      <c r="C39" s="26"/>
      <c r="D39" s="588" t="s">
        <v>407</v>
      </c>
      <c r="E39" s="587"/>
      <c r="F39" s="438" t="s">
        <v>438</v>
      </c>
      <c r="G39" s="438"/>
      <c r="H39" s="537"/>
      <c r="I39" s="602"/>
      <c r="J39" s="480"/>
      <c r="K39" s="516"/>
    </row>
    <row r="40" spans="1:14" ht="40" x14ac:dyDescent="0.25">
      <c r="A40" s="304"/>
      <c r="B40" s="310"/>
      <c r="C40" s="311"/>
      <c r="D40" s="586" t="s">
        <v>405</v>
      </c>
      <c r="E40" s="587"/>
      <c r="F40" s="438" t="s">
        <v>439</v>
      </c>
      <c r="G40" s="438"/>
      <c r="H40" s="537"/>
      <c r="I40" s="602"/>
      <c r="J40" s="484"/>
      <c r="K40" s="517"/>
    </row>
    <row r="41" spans="1:14" ht="15" customHeight="1" x14ac:dyDescent="0.25">
      <c r="A41" s="304" t="s">
        <v>268</v>
      </c>
      <c r="B41" s="308"/>
      <c r="C41" s="26"/>
      <c r="D41" s="586"/>
      <c r="E41" s="587"/>
      <c r="F41" s="438" t="s">
        <v>59</v>
      </c>
      <c r="G41" s="438"/>
      <c r="H41" s="539"/>
      <c r="I41" s="603"/>
      <c r="J41" s="484"/>
      <c r="K41" s="517"/>
      <c r="M41" s="329"/>
      <c r="N41" s="329"/>
    </row>
    <row r="42" spans="1:14" ht="15" customHeight="1" x14ac:dyDescent="0.25">
      <c r="A42" s="304"/>
      <c r="B42" s="308"/>
      <c r="C42" s="26"/>
      <c r="D42" s="586"/>
      <c r="E42" s="587"/>
      <c r="F42" s="438"/>
      <c r="G42" s="438"/>
      <c r="H42" s="539" t="s">
        <v>426</v>
      </c>
      <c r="I42" s="603"/>
      <c r="J42" s="484" t="s">
        <v>402</v>
      </c>
      <c r="K42" s="517"/>
      <c r="M42" s="329"/>
      <c r="N42" s="329"/>
    </row>
    <row r="43" spans="1:14" ht="15" customHeight="1" x14ac:dyDescent="0.25">
      <c r="A43" s="304" t="s">
        <v>269</v>
      </c>
      <c r="B43" s="308"/>
      <c r="C43" s="26"/>
      <c r="D43" s="589"/>
      <c r="E43" s="590"/>
      <c r="F43" s="438"/>
      <c r="G43" s="438"/>
      <c r="H43" s="539" t="s">
        <v>427</v>
      </c>
      <c r="I43" s="603"/>
      <c r="J43" s="484" t="s">
        <v>434</v>
      </c>
      <c r="K43" s="517"/>
      <c r="M43" s="329"/>
      <c r="N43" s="329"/>
    </row>
    <row r="44" spans="1:14" ht="40" x14ac:dyDescent="0.25">
      <c r="A44" s="304"/>
      <c r="B44" s="310"/>
      <c r="C44" s="311"/>
      <c r="D44" s="591" t="s">
        <v>400</v>
      </c>
      <c r="E44" s="592"/>
      <c r="F44" s="604" t="s">
        <v>400</v>
      </c>
      <c r="G44" s="605"/>
      <c r="H44" s="541" t="s">
        <v>428</v>
      </c>
      <c r="I44" s="606"/>
      <c r="J44" s="518" t="s">
        <v>433</v>
      </c>
      <c r="K44" s="517"/>
      <c r="M44" s="329"/>
      <c r="N44" s="329"/>
    </row>
    <row r="45" spans="1:14" ht="20" x14ac:dyDescent="0.25">
      <c r="A45" s="304" t="s">
        <v>270</v>
      </c>
      <c r="B45" s="308"/>
      <c r="C45" s="26"/>
      <c r="D45" s="531"/>
      <c r="E45" s="524"/>
      <c r="F45" s="438"/>
      <c r="G45" s="438"/>
      <c r="H45" s="539" t="s">
        <v>430</v>
      </c>
      <c r="I45" s="603"/>
      <c r="J45" s="484" t="s">
        <v>430</v>
      </c>
      <c r="K45" s="517"/>
    </row>
    <row r="46" spans="1:14" ht="15" customHeight="1" x14ac:dyDescent="0.25">
      <c r="A46" s="304"/>
      <c r="B46" s="308"/>
      <c r="C46" s="26"/>
      <c r="D46" s="531"/>
      <c r="E46" s="524"/>
      <c r="F46" s="437" t="s">
        <v>409</v>
      </c>
      <c r="G46" s="438"/>
      <c r="H46" s="539"/>
      <c r="I46" s="603"/>
      <c r="J46" s="480"/>
      <c r="K46" s="516"/>
    </row>
    <row r="47" spans="1:14" ht="15" customHeight="1" x14ac:dyDescent="0.2">
      <c r="A47" s="304" t="s">
        <v>271</v>
      </c>
      <c r="B47" s="308"/>
      <c r="C47" s="26"/>
      <c r="D47" s="531"/>
      <c r="E47" s="524"/>
      <c r="F47" s="438" t="s">
        <v>438</v>
      </c>
      <c r="G47" s="438"/>
      <c r="H47" s="537"/>
      <c r="I47" s="602"/>
      <c r="J47" s="480"/>
      <c r="K47" s="516"/>
    </row>
    <row r="48" spans="1:14" ht="15" customHeight="1" x14ac:dyDescent="0.2">
      <c r="A48" s="304"/>
      <c r="B48" s="310"/>
      <c r="C48" s="311"/>
      <c r="D48" s="597"/>
      <c r="E48" s="598"/>
      <c r="F48" s="438" t="s">
        <v>439</v>
      </c>
      <c r="G48" s="438"/>
      <c r="H48" s="537"/>
      <c r="I48" s="602"/>
      <c r="J48" s="480"/>
      <c r="K48" s="516"/>
    </row>
    <row r="49" spans="1:11" ht="15" customHeight="1" x14ac:dyDescent="0.2">
      <c r="A49" s="304" t="s">
        <v>272</v>
      </c>
      <c r="B49" s="308"/>
      <c r="C49" s="26"/>
      <c r="D49" s="531"/>
      <c r="E49" s="524"/>
      <c r="F49" s="438" t="s">
        <v>59</v>
      </c>
      <c r="G49" s="438"/>
      <c r="H49" s="537"/>
      <c r="I49" s="602"/>
      <c r="J49" s="480"/>
      <c r="K49" s="516"/>
    </row>
    <row r="50" spans="1:11" ht="15" customHeight="1" x14ac:dyDescent="0.2">
      <c r="A50" s="304"/>
      <c r="B50" s="308"/>
      <c r="C50" s="26"/>
      <c r="D50" s="531"/>
      <c r="E50" s="524"/>
      <c r="F50" s="438"/>
      <c r="G50" s="438"/>
      <c r="H50" s="537"/>
      <c r="I50" s="602"/>
      <c r="J50" s="480"/>
      <c r="K50" s="516"/>
    </row>
    <row r="51" spans="1:11" ht="15" customHeight="1" x14ac:dyDescent="0.25">
      <c r="A51" s="304" t="s">
        <v>273</v>
      </c>
      <c r="B51" s="308"/>
      <c r="C51" s="26"/>
      <c r="D51" s="531"/>
      <c r="E51" s="524"/>
      <c r="F51" s="438"/>
      <c r="G51" s="438"/>
      <c r="H51" s="607"/>
      <c r="I51" s="608"/>
      <c r="J51" s="482"/>
      <c r="K51" s="595"/>
    </row>
    <row r="52" spans="1:11" ht="44" x14ac:dyDescent="0.25">
      <c r="A52" s="304"/>
      <c r="B52" s="310"/>
      <c r="C52" s="311"/>
      <c r="D52" s="597"/>
      <c r="E52" s="598"/>
      <c r="F52" s="604" t="s">
        <v>400</v>
      </c>
      <c r="G52" s="609"/>
      <c r="H52" s="610" t="s">
        <v>400</v>
      </c>
      <c r="I52" s="611"/>
      <c r="J52" s="651" t="s">
        <v>400</v>
      </c>
      <c r="K52" s="577"/>
    </row>
  </sheetData>
  <mergeCells count="11">
    <mergeCell ref="H31:I32"/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0790-4A8B-744A-82FF-196862E2829F}">
  <dimension ref="A1:M56"/>
  <sheetViews>
    <sheetView topLeftCell="A28" workbookViewId="0">
      <selection activeCell="C9" sqref="B4:C9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F4" s="2" t="s">
        <v>345</v>
      </c>
    </row>
    <row r="5" spans="1:11" x14ac:dyDescent="0.2">
      <c r="B5" s="618" t="s">
        <v>241</v>
      </c>
      <c r="C5" s="619" t="s">
        <v>242</v>
      </c>
    </row>
    <row r="6" spans="1:11" x14ac:dyDescent="0.2">
      <c r="B6" s="620" t="s">
        <v>0</v>
      </c>
      <c r="C6" s="621"/>
    </row>
    <row r="7" spans="1:11" x14ac:dyDescent="0.2">
      <c r="B7" s="620" t="s">
        <v>243</v>
      </c>
      <c r="C7" s="621"/>
    </row>
    <row r="8" spans="1:11" x14ac:dyDescent="0.2">
      <c r="B8" s="622" t="s">
        <v>244</v>
      </c>
      <c r="C8" s="623"/>
    </row>
    <row r="9" spans="1:11" x14ac:dyDescent="0.2">
      <c r="B9" s="624"/>
      <c r="C9" s="624"/>
    </row>
    <row r="10" spans="1:11" x14ac:dyDescent="0.2">
      <c r="A10" s="299" t="s">
        <v>245</v>
      </c>
      <c r="B10" s="747" t="s">
        <v>126</v>
      </c>
      <c r="C10" s="748"/>
      <c r="D10" s="747" t="s">
        <v>346</v>
      </c>
      <c r="E10" s="748"/>
      <c r="F10" s="747" t="s">
        <v>347</v>
      </c>
      <c r="G10" s="748"/>
      <c r="H10" s="747" t="s">
        <v>348</v>
      </c>
      <c r="I10" s="748"/>
      <c r="J10" s="300" t="s">
        <v>349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302" t="s">
        <v>253</v>
      </c>
      <c r="C12" s="303" t="s">
        <v>242</v>
      </c>
      <c r="D12" s="302" t="s">
        <v>253</v>
      </c>
      <c r="E12" s="303" t="s">
        <v>242</v>
      </c>
      <c r="F12" s="302" t="s">
        <v>253</v>
      </c>
      <c r="G12" s="303" t="s">
        <v>242</v>
      </c>
      <c r="H12" s="19" t="s">
        <v>253</v>
      </c>
      <c r="I12" s="1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308"/>
      <c r="E16" s="26"/>
      <c r="F16" s="308"/>
      <c r="G16" s="309"/>
      <c r="H16" s="26"/>
      <c r="I16" s="309"/>
      <c r="J16" s="26"/>
      <c r="K16" s="309"/>
    </row>
    <row r="17" spans="1:13" ht="15" customHeight="1" x14ac:dyDescent="0.25">
      <c r="A17" s="304" t="s">
        <v>256</v>
      </c>
      <c r="B17" s="305"/>
      <c r="C17" s="306"/>
      <c r="D17" s="351"/>
      <c r="E17" s="352"/>
      <c r="F17" s="351"/>
      <c r="G17" s="352"/>
      <c r="H17" s="351"/>
      <c r="I17" s="352"/>
      <c r="J17" s="351"/>
      <c r="K17" s="352"/>
    </row>
    <row r="18" spans="1:13" ht="15" customHeight="1" x14ac:dyDescent="0.25">
      <c r="A18" s="304"/>
      <c r="B18" s="308"/>
      <c r="C18" s="26"/>
      <c r="D18" s="338"/>
      <c r="E18" s="337"/>
      <c r="F18" s="338"/>
      <c r="G18" s="337"/>
      <c r="H18" s="338"/>
      <c r="I18" s="337"/>
      <c r="J18" s="338"/>
      <c r="K18" s="337"/>
    </row>
    <row r="19" spans="1:13" ht="15" customHeight="1" x14ac:dyDescent="0.25">
      <c r="A19" s="304" t="s">
        <v>257</v>
      </c>
      <c r="B19" s="308"/>
      <c r="C19" s="26"/>
      <c r="D19" s="338"/>
      <c r="E19" s="337"/>
      <c r="F19" s="338"/>
      <c r="G19" s="337"/>
      <c r="H19" s="338"/>
      <c r="I19" s="337"/>
      <c r="J19" s="338"/>
      <c r="K19" s="337"/>
    </row>
    <row r="20" spans="1:13" ht="15" customHeight="1" x14ac:dyDescent="0.25">
      <c r="A20" s="304"/>
      <c r="B20" s="308"/>
      <c r="C20" s="26"/>
      <c r="D20" s="338"/>
      <c r="E20" s="337"/>
      <c r="F20" s="338"/>
      <c r="G20" s="337"/>
      <c r="H20" s="338"/>
      <c r="I20" s="337"/>
      <c r="J20" s="338"/>
      <c r="K20" s="337"/>
    </row>
    <row r="21" spans="1:13" ht="15" customHeight="1" x14ac:dyDescent="0.25">
      <c r="A21" s="304" t="s">
        <v>258</v>
      </c>
      <c r="B21" s="305"/>
      <c r="C21" s="306"/>
      <c r="D21" s="350" t="s">
        <v>409</v>
      </c>
      <c r="E21" s="337"/>
      <c r="F21" s="350" t="s">
        <v>409</v>
      </c>
      <c r="G21" s="337"/>
      <c r="H21" s="350" t="s">
        <v>409</v>
      </c>
      <c r="I21" s="337"/>
      <c r="J21" s="350" t="s">
        <v>409</v>
      </c>
      <c r="K21" s="337"/>
    </row>
    <row r="22" spans="1:13" ht="19" customHeight="1" x14ac:dyDescent="0.25">
      <c r="A22" s="304"/>
      <c r="B22" s="308"/>
      <c r="C22" s="26"/>
      <c r="D22" s="338" t="s">
        <v>408</v>
      </c>
      <c r="E22" s="337"/>
      <c r="F22" s="338" t="s">
        <v>408</v>
      </c>
      <c r="G22" s="337"/>
      <c r="H22" s="338" t="s">
        <v>408</v>
      </c>
      <c r="I22" s="337"/>
      <c r="J22" s="338" t="s">
        <v>408</v>
      </c>
      <c r="K22" s="337"/>
    </row>
    <row r="23" spans="1:13" ht="19" customHeight="1" x14ac:dyDescent="0.25">
      <c r="A23" s="304" t="s">
        <v>259</v>
      </c>
      <c r="B23" s="308"/>
      <c r="C23" s="26"/>
      <c r="D23" s="421" t="s">
        <v>425</v>
      </c>
      <c r="E23" s="337"/>
      <c r="F23" s="421" t="s">
        <v>425</v>
      </c>
      <c r="G23" s="337"/>
      <c r="H23" s="421" t="s">
        <v>425</v>
      </c>
      <c r="I23" s="337"/>
      <c r="J23" s="421" t="s">
        <v>425</v>
      </c>
      <c r="K23" s="337"/>
    </row>
    <row r="24" spans="1:13" ht="15" customHeight="1" x14ac:dyDescent="0.25">
      <c r="A24" s="304"/>
      <c r="B24" s="308"/>
      <c r="C24" s="26"/>
      <c r="D24" s="338" t="s">
        <v>400</v>
      </c>
      <c r="E24" s="337"/>
      <c r="F24" s="338" t="s">
        <v>400</v>
      </c>
      <c r="G24" s="337"/>
      <c r="H24" s="338" t="s">
        <v>400</v>
      </c>
      <c r="I24" s="337"/>
      <c r="J24" s="338" t="s">
        <v>400</v>
      </c>
      <c r="K24" s="337"/>
      <c r="M24" s="299"/>
    </row>
    <row r="25" spans="1:13" ht="15" customHeight="1" x14ac:dyDescent="0.25">
      <c r="A25" s="304" t="s">
        <v>260</v>
      </c>
      <c r="B25" s="305"/>
      <c r="C25" s="306"/>
      <c r="D25" s="338"/>
      <c r="E25" s="337"/>
      <c r="F25" s="338"/>
      <c r="G25" s="337"/>
      <c r="H25" s="338"/>
      <c r="I25" s="337"/>
      <c r="J25" s="338"/>
      <c r="K25" s="337"/>
    </row>
    <row r="26" spans="1:13" ht="15" customHeight="1" x14ac:dyDescent="0.25">
      <c r="A26" s="304"/>
      <c r="B26" s="308"/>
      <c r="C26" s="26"/>
      <c r="D26" s="338"/>
      <c r="E26" s="337"/>
      <c r="F26" s="338"/>
      <c r="G26" s="337"/>
      <c r="H26" s="338"/>
      <c r="I26" s="337"/>
      <c r="J26" s="338"/>
      <c r="K26" s="337"/>
    </row>
    <row r="27" spans="1:13" ht="15" customHeight="1" x14ac:dyDescent="0.25">
      <c r="A27" s="304" t="s">
        <v>261</v>
      </c>
      <c r="B27" s="308"/>
      <c r="C27" s="26"/>
      <c r="D27" s="338"/>
      <c r="E27" s="337"/>
      <c r="F27" s="338"/>
      <c r="G27" s="337"/>
      <c r="H27" s="338"/>
      <c r="I27" s="337"/>
      <c r="J27" s="338"/>
      <c r="K27" s="337"/>
    </row>
    <row r="28" spans="1:13" ht="15" customHeight="1" x14ac:dyDescent="0.25">
      <c r="A28" s="304"/>
      <c r="B28" s="308"/>
      <c r="C28" s="26"/>
      <c r="D28" s="468" t="s">
        <v>399</v>
      </c>
      <c r="E28" s="469"/>
      <c r="F28" s="468" t="s">
        <v>399</v>
      </c>
      <c r="G28" s="469"/>
      <c r="H28" s="468" t="s">
        <v>399</v>
      </c>
      <c r="I28" s="469"/>
      <c r="J28" s="468" t="s">
        <v>399</v>
      </c>
      <c r="K28" s="469"/>
    </row>
    <row r="29" spans="1:13" x14ac:dyDescent="0.2">
      <c r="A29" s="304" t="s">
        <v>262</v>
      </c>
      <c r="B29" s="305"/>
      <c r="C29" s="306"/>
      <c r="D29" s="308"/>
      <c r="E29" s="26"/>
      <c r="F29" s="308"/>
      <c r="G29" s="309"/>
      <c r="H29" s="26"/>
      <c r="I29" s="309"/>
      <c r="J29" s="26"/>
      <c r="K29" s="309"/>
    </row>
    <row r="30" spans="1:13" x14ac:dyDescent="0.2">
      <c r="A30" s="304"/>
      <c r="B30" s="308"/>
      <c r="C30" s="26"/>
      <c r="D30" s="308"/>
      <c r="E30" s="26"/>
      <c r="F30" s="308"/>
      <c r="G30" s="309"/>
      <c r="H30" s="26"/>
      <c r="I30" s="309"/>
      <c r="J30" s="26"/>
      <c r="K30" s="309"/>
    </row>
    <row r="31" spans="1:13" x14ac:dyDescent="0.2">
      <c r="A31" s="304" t="s">
        <v>263</v>
      </c>
      <c r="B31" s="308"/>
      <c r="C31" s="26"/>
      <c r="D31" s="308"/>
      <c r="E31" s="26"/>
      <c r="F31" s="308"/>
      <c r="G31" s="309"/>
      <c r="H31" s="26"/>
      <c r="I31" s="309"/>
      <c r="J31" s="26"/>
      <c r="K31" s="309"/>
    </row>
    <row r="32" spans="1:13" x14ac:dyDescent="0.2">
      <c r="A32" s="304"/>
      <c r="B32" s="308"/>
      <c r="C32" s="26"/>
      <c r="D32" s="308"/>
      <c r="E32" s="26"/>
      <c r="F32" s="308"/>
      <c r="G32" s="309"/>
      <c r="H32" s="26"/>
      <c r="I32" s="309"/>
      <c r="J32" s="26"/>
      <c r="K32" s="309"/>
    </row>
    <row r="33" spans="1:11" x14ac:dyDescent="0.2">
      <c r="A33" s="304" t="s">
        <v>264</v>
      </c>
      <c r="B33" s="305"/>
      <c r="C33" s="306"/>
      <c r="D33" s="305"/>
      <c r="E33" s="306"/>
      <c r="F33" s="305"/>
      <c r="G33" s="307"/>
      <c r="H33" s="306"/>
      <c r="I33" s="307"/>
      <c r="J33" s="306"/>
      <c r="K33" s="307"/>
    </row>
    <row r="34" spans="1:11" x14ac:dyDescent="0.2">
      <c r="A34" s="304"/>
      <c r="B34" s="308"/>
      <c r="C34" s="26"/>
      <c r="D34" s="308"/>
      <c r="E34" s="26"/>
      <c r="F34" s="308"/>
      <c r="G34" s="309"/>
      <c r="H34" s="26"/>
      <c r="I34" s="309"/>
      <c r="J34" s="26"/>
      <c r="K34" s="309"/>
    </row>
    <row r="35" spans="1:11" x14ac:dyDescent="0.2">
      <c r="A35" s="304" t="s">
        <v>265</v>
      </c>
      <c r="B35" s="308"/>
      <c r="C35" s="26"/>
      <c r="D35" s="308"/>
      <c r="E35" s="26"/>
      <c r="F35" s="308"/>
      <c r="G35" s="309"/>
      <c r="H35" s="26"/>
      <c r="I35" s="309"/>
      <c r="J35" s="26"/>
      <c r="K35" s="309"/>
    </row>
    <row r="36" spans="1:11" x14ac:dyDescent="0.2">
      <c r="A36" s="304"/>
      <c r="B36" s="310"/>
      <c r="C36" s="311"/>
      <c r="D36" s="310"/>
      <c r="E36" s="311"/>
      <c r="F36" s="310"/>
      <c r="G36" s="312"/>
      <c r="H36" s="26"/>
      <c r="I36" s="309"/>
      <c r="J36" s="311"/>
      <c r="K36" s="312"/>
    </row>
    <row r="37" spans="1:11" ht="19" x14ac:dyDescent="0.25">
      <c r="A37" s="304" t="s">
        <v>266</v>
      </c>
      <c r="B37" s="308"/>
      <c r="C37" s="26"/>
      <c r="D37" s="339"/>
      <c r="E37" s="340"/>
      <c r="F37" s="424"/>
      <c r="G37" s="427"/>
      <c r="H37" s="351"/>
      <c r="I37" s="352"/>
      <c r="J37" s="351"/>
      <c r="K37" s="352"/>
    </row>
    <row r="38" spans="1:11" ht="19" customHeight="1" x14ac:dyDescent="0.25">
      <c r="A38" s="304"/>
      <c r="B38" s="308"/>
      <c r="C38" s="26"/>
      <c r="D38" s="341"/>
      <c r="E38" s="342"/>
      <c r="F38" s="437" t="s">
        <v>409</v>
      </c>
      <c r="G38" s="439"/>
      <c r="H38" s="338"/>
      <c r="I38" s="337"/>
      <c r="J38" s="338"/>
      <c r="K38" s="337"/>
    </row>
    <row r="39" spans="1:11" ht="20" x14ac:dyDescent="0.25">
      <c r="A39" s="304" t="s">
        <v>267</v>
      </c>
      <c r="B39" s="308"/>
      <c r="C39" s="26"/>
      <c r="D39" s="341"/>
      <c r="E39" s="343"/>
      <c r="F39" s="438" t="s">
        <v>438</v>
      </c>
      <c r="G39" s="439"/>
      <c r="H39" s="338"/>
      <c r="I39" s="337"/>
      <c r="J39" s="338"/>
      <c r="K39" s="337"/>
    </row>
    <row r="40" spans="1:11" ht="40" x14ac:dyDescent="0.25">
      <c r="A40" s="304"/>
      <c r="B40" s="310"/>
      <c r="C40" s="311"/>
      <c r="D40" s="341"/>
      <c r="E40" s="343"/>
      <c r="F40" s="438" t="s">
        <v>439</v>
      </c>
      <c r="G40" s="439"/>
      <c r="H40" s="338"/>
      <c r="I40" s="337"/>
      <c r="J40" s="338"/>
      <c r="K40" s="337"/>
    </row>
    <row r="41" spans="1:11" ht="20" x14ac:dyDescent="0.25">
      <c r="A41" s="304" t="s">
        <v>268</v>
      </c>
      <c r="B41" s="308"/>
      <c r="C41" s="26"/>
      <c r="D41" s="346" t="s">
        <v>401</v>
      </c>
      <c r="E41" s="344"/>
      <c r="F41" s="438" t="s">
        <v>59</v>
      </c>
      <c r="G41" s="439"/>
      <c r="H41" s="350" t="s">
        <v>409</v>
      </c>
      <c r="I41" s="337"/>
      <c r="J41" s="350" t="s">
        <v>409</v>
      </c>
      <c r="K41" s="337"/>
    </row>
    <row r="42" spans="1:11" ht="19" x14ac:dyDescent="0.25">
      <c r="A42" s="304"/>
      <c r="B42" s="308"/>
      <c r="C42" s="26"/>
      <c r="D42" s="346" t="s">
        <v>406</v>
      </c>
      <c r="E42" s="344"/>
      <c r="F42" s="438"/>
      <c r="G42" s="439"/>
      <c r="H42" s="338" t="s">
        <v>408</v>
      </c>
      <c r="I42" s="337"/>
      <c r="J42" s="338" t="s">
        <v>408</v>
      </c>
      <c r="K42" s="337"/>
    </row>
    <row r="43" spans="1:11" ht="19" x14ac:dyDescent="0.25">
      <c r="A43" s="304" t="s">
        <v>269</v>
      </c>
      <c r="B43" s="308"/>
      <c r="C43" s="26"/>
      <c r="D43" s="420" t="s">
        <v>407</v>
      </c>
      <c r="E43" s="344"/>
      <c r="F43" s="438"/>
      <c r="G43" s="439"/>
      <c r="H43" s="421" t="s">
        <v>425</v>
      </c>
      <c r="I43" s="337"/>
      <c r="J43" s="421" t="s">
        <v>425</v>
      </c>
      <c r="K43" s="337"/>
    </row>
    <row r="44" spans="1:11" ht="19" x14ac:dyDescent="0.25">
      <c r="A44" s="304"/>
      <c r="B44" s="310"/>
      <c r="C44" s="311"/>
      <c r="D44" s="346" t="s">
        <v>405</v>
      </c>
      <c r="E44" s="344"/>
      <c r="F44" s="425" t="s">
        <v>400</v>
      </c>
      <c r="G44" s="426"/>
      <c r="H44" s="338" t="s">
        <v>400</v>
      </c>
      <c r="I44" s="337"/>
      <c r="J44" s="338" t="s">
        <v>400</v>
      </c>
      <c r="K44" s="337"/>
    </row>
    <row r="45" spans="1:11" ht="19" x14ac:dyDescent="0.25">
      <c r="A45" s="304" t="s">
        <v>270</v>
      </c>
      <c r="B45" s="308"/>
      <c r="C45" s="26"/>
      <c r="D45" s="346"/>
      <c r="E45" s="344"/>
      <c r="F45" s="424"/>
      <c r="G45" s="427"/>
      <c r="H45" s="338"/>
      <c r="I45" s="337"/>
      <c r="J45" s="338"/>
      <c r="K45" s="337"/>
    </row>
    <row r="46" spans="1:11" ht="19" customHeight="1" x14ac:dyDescent="0.25">
      <c r="A46" s="304"/>
      <c r="B46" s="308"/>
      <c r="C46" s="26"/>
      <c r="D46" s="346"/>
      <c r="E46" s="344"/>
      <c r="F46" s="437" t="s">
        <v>409</v>
      </c>
      <c r="G46" s="439"/>
      <c r="H46" s="338"/>
      <c r="I46" s="337"/>
      <c r="J46" s="338"/>
      <c r="K46" s="337"/>
    </row>
    <row r="47" spans="1:11" ht="20" x14ac:dyDescent="0.25">
      <c r="A47" s="304" t="s">
        <v>271</v>
      </c>
      <c r="B47" s="308"/>
      <c r="C47" s="26"/>
      <c r="D47" s="347"/>
      <c r="E47" s="345"/>
      <c r="F47" s="438" t="s">
        <v>438</v>
      </c>
      <c r="G47" s="439"/>
      <c r="H47" s="338"/>
      <c r="I47" s="337"/>
      <c r="J47" s="338"/>
      <c r="K47" s="337"/>
    </row>
    <row r="48" spans="1:11" ht="40" x14ac:dyDescent="0.25">
      <c r="A48" s="304"/>
      <c r="B48" s="310"/>
      <c r="C48" s="311"/>
      <c r="D48" s="349" t="s">
        <v>400</v>
      </c>
      <c r="E48" s="348"/>
      <c r="F48" s="438" t="s">
        <v>439</v>
      </c>
      <c r="G48" s="439"/>
      <c r="H48" s="468" t="s">
        <v>399</v>
      </c>
      <c r="I48" s="469"/>
      <c r="J48" s="468" t="s">
        <v>399</v>
      </c>
      <c r="K48" s="469"/>
    </row>
    <row r="49" spans="1:11" ht="15" customHeight="1" x14ac:dyDescent="0.2">
      <c r="A49" s="304" t="s">
        <v>272</v>
      </c>
      <c r="B49" s="308"/>
      <c r="C49" s="26"/>
      <c r="D49" s="308"/>
      <c r="E49" s="26"/>
      <c r="F49" s="438" t="s">
        <v>59</v>
      </c>
      <c r="G49" s="439"/>
      <c r="H49" s="26"/>
      <c r="I49" s="309"/>
      <c r="J49" s="26"/>
      <c r="K49" s="309"/>
    </row>
    <row r="50" spans="1:11" ht="15" customHeight="1" x14ac:dyDescent="0.2">
      <c r="A50" s="304"/>
      <c r="B50" s="308"/>
      <c r="C50" s="26"/>
      <c r="D50" s="308"/>
      <c r="E50" s="26"/>
      <c r="F50" s="438"/>
      <c r="G50" s="439"/>
      <c r="H50" s="26"/>
      <c r="I50" s="309"/>
      <c r="J50" s="26"/>
      <c r="K50" s="309"/>
    </row>
    <row r="51" spans="1:11" ht="15" customHeight="1" x14ac:dyDescent="0.2">
      <c r="A51" s="304" t="s">
        <v>273</v>
      </c>
      <c r="B51" s="308"/>
      <c r="C51" s="26"/>
      <c r="D51" s="308"/>
      <c r="E51" s="26"/>
      <c r="F51" s="438"/>
      <c r="G51" s="439"/>
      <c r="H51" s="26"/>
      <c r="I51" s="309"/>
      <c r="J51" s="26"/>
      <c r="K51" s="309"/>
    </row>
    <row r="52" spans="1:11" ht="19" x14ac:dyDescent="0.2">
      <c r="A52" s="304"/>
      <c r="B52" s="310"/>
      <c r="C52" s="311"/>
      <c r="D52" s="310"/>
      <c r="E52" s="311"/>
      <c r="F52" s="425" t="s">
        <v>400</v>
      </c>
      <c r="G52" s="426"/>
      <c r="H52" s="311"/>
      <c r="I52" s="312"/>
      <c r="J52" s="311"/>
      <c r="K52" s="312"/>
    </row>
    <row r="53" spans="1:11" x14ac:dyDescent="0.2">
      <c r="D53" s="326"/>
      <c r="E53" s="327"/>
    </row>
    <row r="54" spans="1:11" x14ac:dyDescent="0.2">
      <c r="D54" s="330"/>
      <c r="E54" s="327"/>
    </row>
    <row r="55" spans="1:11" x14ac:dyDescent="0.2">
      <c r="D55" s="326"/>
      <c r="E55" s="327"/>
    </row>
    <row r="56" spans="1:11" x14ac:dyDescent="0.2">
      <c r="D56" s="314"/>
      <c r="E56" s="315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DE124-4FE5-224B-BA5A-36242575DF09}">
  <dimension ref="A1:B19"/>
  <sheetViews>
    <sheetView workbookViewId="0">
      <selection activeCell="D23" sqref="D23"/>
    </sheetView>
  </sheetViews>
  <sheetFormatPr baseColWidth="10" defaultRowHeight="15" x14ac:dyDescent="0.2"/>
  <cols>
    <col min="1" max="1" width="25.6640625" customWidth="1"/>
  </cols>
  <sheetData>
    <row r="1" spans="1:2" x14ac:dyDescent="0.2">
      <c r="A1" s="331"/>
      <c r="B1" s="331"/>
    </row>
    <row r="2" spans="1:2" ht="20" x14ac:dyDescent="0.2">
      <c r="A2" s="332" t="s">
        <v>361</v>
      </c>
      <c r="B2" s="331"/>
    </row>
    <row r="3" spans="1:2" ht="20" x14ac:dyDescent="0.2">
      <c r="A3" s="332" t="s">
        <v>362</v>
      </c>
      <c r="B3" s="331"/>
    </row>
    <row r="4" spans="1:2" x14ac:dyDescent="0.2">
      <c r="A4" s="333" t="s">
        <v>363</v>
      </c>
      <c r="B4" s="333" t="s">
        <v>364</v>
      </c>
    </row>
    <row r="5" spans="1:2" ht="19" x14ac:dyDescent="0.25">
      <c r="A5" s="2" t="s">
        <v>365</v>
      </c>
      <c r="B5" s="334" t="s">
        <v>366</v>
      </c>
    </row>
    <row r="6" spans="1:2" ht="19" x14ac:dyDescent="0.25">
      <c r="A6" s="2" t="s">
        <v>367</v>
      </c>
      <c r="B6" s="334" t="s">
        <v>368</v>
      </c>
    </row>
    <row r="7" spans="1:2" ht="19" x14ac:dyDescent="0.25">
      <c r="A7" s="2" t="s">
        <v>369</v>
      </c>
      <c r="B7" s="334" t="s">
        <v>370</v>
      </c>
    </row>
    <row r="8" spans="1:2" ht="19" x14ac:dyDescent="0.25">
      <c r="A8" s="2" t="s">
        <v>371</v>
      </c>
      <c r="B8" s="335" t="s">
        <v>372</v>
      </c>
    </row>
    <row r="9" spans="1:2" ht="19" x14ac:dyDescent="0.25">
      <c r="A9" s="2" t="s">
        <v>373</v>
      </c>
      <c r="B9" s="334" t="s">
        <v>374</v>
      </c>
    </row>
    <row r="10" spans="1:2" ht="19" x14ac:dyDescent="0.25">
      <c r="A10" s="2" t="s">
        <v>375</v>
      </c>
      <c r="B10" s="335" t="s">
        <v>376</v>
      </c>
    </row>
    <row r="11" spans="1:2" ht="19" x14ac:dyDescent="0.25">
      <c r="A11" s="2" t="s">
        <v>377</v>
      </c>
      <c r="B11" s="334" t="s">
        <v>378</v>
      </c>
    </row>
    <row r="12" spans="1:2" ht="19" x14ac:dyDescent="0.25">
      <c r="A12" s="2" t="s">
        <v>379</v>
      </c>
      <c r="B12" s="334" t="s">
        <v>380</v>
      </c>
    </row>
    <row r="13" spans="1:2" ht="19" x14ac:dyDescent="0.25">
      <c r="A13" s="2" t="s">
        <v>381</v>
      </c>
      <c r="B13" s="334" t="s">
        <v>382</v>
      </c>
    </row>
    <row r="14" spans="1:2" ht="19" x14ac:dyDescent="0.25">
      <c r="A14" s="2" t="s">
        <v>383</v>
      </c>
      <c r="B14" s="334" t="s">
        <v>384</v>
      </c>
    </row>
    <row r="15" spans="1:2" ht="19" x14ac:dyDescent="0.25">
      <c r="A15" s="2" t="s">
        <v>385</v>
      </c>
      <c r="B15" s="334" t="s">
        <v>386</v>
      </c>
    </row>
    <row r="16" spans="1:2" ht="19" x14ac:dyDescent="0.25">
      <c r="A16" s="2" t="s">
        <v>387</v>
      </c>
      <c r="B16" s="334" t="s">
        <v>388</v>
      </c>
    </row>
    <row r="17" spans="1:2" ht="19" x14ac:dyDescent="0.25">
      <c r="A17" s="2" t="s">
        <v>389</v>
      </c>
      <c r="B17" s="335" t="s">
        <v>390</v>
      </c>
    </row>
    <row r="18" spans="1:2" ht="19" x14ac:dyDescent="0.25">
      <c r="A18" s="2" t="s">
        <v>391</v>
      </c>
      <c r="B18" s="334" t="s">
        <v>392</v>
      </c>
    </row>
    <row r="19" spans="1:2" ht="19" x14ac:dyDescent="0.25">
      <c r="A19" s="2" t="s">
        <v>456</v>
      </c>
      <c r="B19" s="335" t="s">
        <v>457</v>
      </c>
    </row>
  </sheetData>
  <hyperlinks>
    <hyperlink ref="B10" r:id="rId1" xr:uid="{01A1CC50-9359-7149-A2F0-79F1804B6799}"/>
    <hyperlink ref="B17" r:id="rId2" xr:uid="{2E063FD2-E5B1-0A45-94AB-D94D02D832E6}"/>
    <hyperlink ref="B8" r:id="rId3" xr:uid="{96BECFF0-8914-164F-A52A-8FDDDE093169}"/>
    <hyperlink ref="B19" r:id="rId4" xr:uid="{CA2DFCD3-1D42-CE42-ACFB-463A085501A2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AA0E9-0DDD-7C48-A8B9-9D44E22BCE40}">
  <dimension ref="A1:K54"/>
  <sheetViews>
    <sheetView topLeftCell="A15" workbookViewId="0">
      <selection activeCell="D17" sqref="D17:E32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D4" s="26"/>
      <c r="F4" s="2" t="s">
        <v>350</v>
      </c>
    </row>
    <row r="5" spans="1:11" x14ac:dyDescent="0.2">
      <c r="B5" s="618" t="s">
        <v>241</v>
      </c>
      <c r="C5" s="619" t="s">
        <v>242</v>
      </c>
      <c r="D5" s="26"/>
    </row>
    <row r="6" spans="1:11" x14ac:dyDescent="0.2">
      <c r="B6" s="620" t="s">
        <v>0</v>
      </c>
      <c r="C6" s="621"/>
      <c r="D6" s="26"/>
    </row>
    <row r="7" spans="1:11" x14ac:dyDescent="0.2">
      <c r="B7" s="620" t="s">
        <v>243</v>
      </c>
      <c r="C7" s="621"/>
      <c r="D7" s="26"/>
    </row>
    <row r="8" spans="1:11" x14ac:dyDescent="0.2">
      <c r="B8" s="622" t="s">
        <v>244</v>
      </c>
      <c r="C8" s="623"/>
      <c r="D8" s="26"/>
    </row>
    <row r="9" spans="1:11" x14ac:dyDescent="0.2">
      <c r="B9" s="624"/>
      <c r="C9" s="624"/>
      <c r="D9" s="26"/>
    </row>
    <row r="10" spans="1:11" x14ac:dyDescent="0.2">
      <c r="A10" s="299" t="s">
        <v>245</v>
      </c>
      <c r="B10" s="747" t="s">
        <v>127</v>
      </c>
      <c r="C10" s="748"/>
      <c r="D10" s="747" t="s">
        <v>351</v>
      </c>
      <c r="E10" s="748"/>
      <c r="F10" s="747" t="s">
        <v>352</v>
      </c>
      <c r="G10" s="748"/>
      <c r="H10" s="747" t="s">
        <v>353</v>
      </c>
      <c r="I10" s="748"/>
      <c r="J10" s="300" t="s">
        <v>354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19" t="s">
        <v>253</v>
      </c>
      <c r="E12" s="1" t="s">
        <v>242</v>
      </c>
      <c r="F12" s="302" t="s">
        <v>253</v>
      </c>
      <c r="G12" s="303" t="s">
        <v>242</v>
      </c>
      <c r="H12" s="19" t="s">
        <v>253</v>
      </c>
      <c r="I12" s="1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308"/>
      <c r="E16" s="26"/>
      <c r="F16" s="308"/>
      <c r="G16" s="309"/>
      <c r="H16" s="26"/>
      <c r="I16" s="309"/>
      <c r="J16" s="26"/>
      <c r="K16" s="309"/>
    </row>
    <row r="17" spans="1:11" x14ac:dyDescent="0.2">
      <c r="A17" s="304" t="s">
        <v>256</v>
      </c>
      <c r="B17" s="305"/>
      <c r="C17" s="306"/>
      <c r="D17" s="305"/>
      <c r="E17" s="306"/>
      <c r="F17" s="306"/>
      <c r="G17" s="307"/>
      <c r="H17" s="306"/>
      <c r="I17" s="307"/>
      <c r="J17" s="306"/>
      <c r="K17" s="307"/>
    </row>
    <row r="18" spans="1:11" x14ac:dyDescent="0.2">
      <c r="A18" s="304"/>
      <c r="B18" s="308"/>
      <c r="C18" s="26"/>
      <c r="D18" s="308"/>
      <c r="E18" s="26"/>
      <c r="F18" s="26"/>
      <c r="G18" s="309"/>
      <c r="H18" s="26"/>
      <c r="I18" s="309"/>
      <c r="J18" s="26"/>
      <c r="K18" s="309"/>
    </row>
    <row r="19" spans="1:11" x14ac:dyDescent="0.2">
      <c r="A19" s="304" t="s">
        <v>257</v>
      </c>
      <c r="B19" s="308"/>
      <c r="C19" s="26"/>
      <c r="D19" s="308"/>
      <c r="E19" s="26"/>
      <c r="F19" s="26"/>
      <c r="G19" s="309"/>
      <c r="H19" s="26"/>
      <c r="I19" s="309"/>
      <c r="J19" s="26"/>
      <c r="K19" s="309"/>
    </row>
    <row r="20" spans="1:11" x14ac:dyDescent="0.2">
      <c r="A20" s="304"/>
      <c r="B20" s="308"/>
      <c r="C20" s="26"/>
      <c r="D20" s="308"/>
      <c r="E20" s="26"/>
      <c r="F20" s="26"/>
      <c r="G20" s="309"/>
      <c r="H20" s="26"/>
      <c r="I20" s="309"/>
      <c r="J20" s="26"/>
      <c r="K20" s="309"/>
    </row>
    <row r="21" spans="1:11" ht="15" customHeight="1" x14ac:dyDescent="0.2">
      <c r="A21" s="304" t="s">
        <v>258</v>
      </c>
      <c r="B21" s="305"/>
      <c r="C21" s="306"/>
      <c r="D21" s="305"/>
      <c r="E21" s="306"/>
      <c r="F21" s="306"/>
      <c r="G21" s="307"/>
      <c r="H21" s="306"/>
      <c r="I21" s="307"/>
      <c r="J21" s="306"/>
      <c r="K21" s="307"/>
    </row>
    <row r="22" spans="1:11" x14ac:dyDescent="0.2">
      <c r="A22" s="304"/>
      <c r="B22" s="308"/>
      <c r="C22" s="26"/>
      <c r="D22" s="308"/>
      <c r="E22" s="26"/>
      <c r="F22" s="26"/>
      <c r="G22" s="309"/>
      <c r="H22" s="26"/>
      <c r="I22" s="309"/>
      <c r="J22" s="26"/>
      <c r="K22" s="309"/>
    </row>
    <row r="23" spans="1:11" x14ac:dyDescent="0.2">
      <c r="A23" s="304" t="s">
        <v>259</v>
      </c>
      <c r="B23" s="308"/>
      <c r="C23" s="26"/>
      <c r="D23" s="308"/>
      <c r="E23" s="26"/>
      <c r="F23" s="26"/>
      <c r="G23" s="309"/>
      <c r="H23" s="26"/>
      <c r="I23" s="309"/>
      <c r="J23" s="26"/>
      <c r="K23" s="309"/>
    </row>
    <row r="24" spans="1:11" ht="19" customHeight="1" x14ac:dyDescent="0.2">
      <c r="A24" s="304"/>
      <c r="B24" s="308"/>
      <c r="C24" s="26"/>
      <c r="D24" s="308"/>
      <c r="E24" s="26"/>
      <c r="F24" s="26"/>
      <c r="G24" s="309"/>
      <c r="H24" s="26"/>
      <c r="I24" s="309"/>
      <c r="J24" s="26"/>
      <c r="K24" s="309"/>
    </row>
    <row r="25" spans="1:11" ht="19" customHeight="1" x14ac:dyDescent="0.2">
      <c r="A25" s="304" t="s">
        <v>260</v>
      </c>
      <c r="B25" s="305"/>
      <c r="C25" s="306"/>
      <c r="D25" s="305"/>
      <c r="E25" s="306"/>
      <c r="F25" s="306"/>
      <c r="G25" s="307"/>
      <c r="H25" s="306"/>
      <c r="I25" s="307"/>
      <c r="J25" s="306"/>
      <c r="K25" s="307"/>
    </row>
    <row r="26" spans="1:11" ht="15" customHeight="1" x14ac:dyDescent="0.2">
      <c r="A26" s="304"/>
      <c r="B26" s="308"/>
      <c r="C26" s="26"/>
      <c r="D26" s="308"/>
      <c r="E26" s="26"/>
      <c r="F26" s="26"/>
      <c r="G26" s="309"/>
      <c r="H26" s="26"/>
      <c r="I26" s="309"/>
      <c r="J26" s="26"/>
      <c r="K26" s="309"/>
    </row>
    <row r="27" spans="1:11" ht="15" customHeight="1" x14ac:dyDescent="0.2">
      <c r="A27" s="304" t="s">
        <v>261</v>
      </c>
      <c r="B27" s="308"/>
      <c r="C27" s="26"/>
      <c r="D27" s="308"/>
      <c r="E27" s="26"/>
      <c r="F27" s="26"/>
      <c r="G27" s="309"/>
      <c r="H27" s="26"/>
      <c r="I27" s="309"/>
      <c r="J27" s="26"/>
      <c r="K27" s="309"/>
    </row>
    <row r="28" spans="1:11" x14ac:dyDescent="0.2">
      <c r="A28" s="304"/>
      <c r="B28" s="308"/>
      <c r="C28" s="26"/>
      <c r="D28" s="308"/>
      <c r="E28" s="26"/>
      <c r="F28" s="26"/>
      <c r="G28" s="309"/>
      <c r="H28" s="26"/>
      <c r="I28" s="309"/>
      <c r="J28" s="26"/>
      <c r="K28" s="309"/>
    </row>
    <row r="29" spans="1:11" x14ac:dyDescent="0.2">
      <c r="A29" s="304" t="s">
        <v>262</v>
      </c>
      <c r="B29" s="305"/>
      <c r="C29" s="306"/>
      <c r="D29" s="305"/>
      <c r="E29" s="306"/>
      <c r="F29" s="306"/>
      <c r="G29" s="307"/>
      <c r="H29" s="306"/>
      <c r="I29" s="307"/>
      <c r="J29" s="306"/>
      <c r="K29" s="307"/>
    </row>
    <row r="30" spans="1:11" x14ac:dyDescent="0.2">
      <c r="A30" s="304"/>
      <c r="B30" s="308"/>
      <c r="C30" s="26"/>
      <c r="D30" s="308"/>
      <c r="E30" s="26"/>
      <c r="F30" s="26"/>
      <c r="G30" s="309"/>
      <c r="H30" s="26"/>
      <c r="I30" s="309"/>
      <c r="J30" s="26"/>
      <c r="K30" s="309"/>
    </row>
    <row r="31" spans="1:11" x14ac:dyDescent="0.2">
      <c r="A31" s="304" t="s">
        <v>263</v>
      </c>
      <c r="B31" s="308"/>
      <c r="C31" s="26"/>
      <c r="D31" s="308"/>
      <c r="E31" s="26"/>
      <c r="F31" s="26"/>
      <c r="G31" s="309"/>
      <c r="H31" s="26"/>
      <c r="I31" s="309"/>
      <c r="J31" s="26"/>
      <c r="K31" s="309"/>
    </row>
    <row r="32" spans="1:11" x14ac:dyDescent="0.2">
      <c r="A32" s="304"/>
      <c r="B32" s="308"/>
      <c r="C32" s="26"/>
      <c r="D32" s="308"/>
      <c r="E32" s="26"/>
      <c r="F32" s="26"/>
      <c r="G32" s="309"/>
      <c r="H32" s="26"/>
      <c r="I32" s="309"/>
      <c r="J32" s="26"/>
      <c r="K32" s="309"/>
    </row>
    <row r="33" spans="1:11" x14ac:dyDescent="0.2">
      <c r="A33" s="304" t="s">
        <v>264</v>
      </c>
      <c r="B33" s="305"/>
      <c r="C33" s="306"/>
      <c r="D33" s="305"/>
      <c r="E33" s="307"/>
      <c r="F33" s="306"/>
      <c r="G33" s="307"/>
      <c r="H33" s="306"/>
      <c r="I33" s="307"/>
      <c r="J33" s="306"/>
      <c r="K33" s="307"/>
    </row>
    <row r="34" spans="1:11" x14ac:dyDescent="0.2">
      <c r="A34" s="304"/>
      <c r="B34" s="308"/>
      <c r="C34" s="26"/>
      <c r="D34" s="308"/>
      <c r="E34" s="309"/>
      <c r="F34" s="26"/>
      <c r="G34" s="309"/>
      <c r="H34" s="26"/>
      <c r="I34" s="309"/>
      <c r="J34" s="26"/>
      <c r="K34" s="309"/>
    </row>
    <row r="35" spans="1:11" x14ac:dyDescent="0.2">
      <c r="A35" s="304" t="s">
        <v>265</v>
      </c>
      <c r="B35" s="308"/>
      <c r="C35" s="26"/>
      <c r="D35" s="308"/>
      <c r="E35" s="309"/>
      <c r="F35" s="26"/>
      <c r="G35" s="309"/>
      <c r="H35" s="26"/>
      <c r="I35" s="309"/>
      <c r="J35" s="26"/>
      <c r="K35" s="309"/>
    </row>
    <row r="36" spans="1:11" x14ac:dyDescent="0.2">
      <c r="A36" s="304"/>
      <c r="B36" s="310"/>
      <c r="C36" s="311"/>
      <c r="D36" s="310"/>
      <c r="E36" s="312"/>
      <c r="F36" s="311"/>
      <c r="G36" s="312"/>
      <c r="H36" s="311"/>
      <c r="I36" s="312"/>
      <c r="J36" s="311"/>
      <c r="K36" s="312"/>
    </row>
    <row r="37" spans="1:11" ht="15" customHeight="1" x14ac:dyDescent="0.25">
      <c r="A37" s="304" t="s">
        <v>266</v>
      </c>
      <c r="B37" s="431"/>
      <c r="C37" s="689"/>
      <c r="D37" s="691"/>
      <c r="E37" s="692"/>
      <c r="F37" s="424"/>
      <c r="G37" s="427"/>
      <c r="H37" s="26"/>
      <c r="I37" s="309"/>
      <c r="J37" s="26"/>
      <c r="K37" s="309"/>
    </row>
    <row r="38" spans="1:11" ht="19" customHeight="1" x14ac:dyDescent="0.25">
      <c r="A38" s="304"/>
      <c r="B38" s="441"/>
      <c r="C38" s="690"/>
      <c r="D38" s="679"/>
      <c r="E38" s="685"/>
      <c r="F38" s="437" t="s">
        <v>409</v>
      </c>
      <c r="G38" s="439"/>
      <c r="H38" s="26"/>
      <c r="I38" s="309"/>
      <c r="J38" s="26"/>
      <c r="K38" s="309"/>
    </row>
    <row r="39" spans="1:11" ht="20" x14ac:dyDescent="0.25">
      <c r="A39" s="304" t="s">
        <v>267</v>
      </c>
      <c r="B39" s="441"/>
      <c r="C39" s="690"/>
      <c r="D39" s="686"/>
      <c r="E39" s="685"/>
      <c r="F39" s="438" t="s">
        <v>438</v>
      </c>
      <c r="G39" s="439"/>
      <c r="H39" s="26"/>
      <c r="I39" s="309"/>
      <c r="J39" s="26"/>
      <c r="K39" s="309"/>
    </row>
    <row r="40" spans="1:11" ht="40" x14ac:dyDescent="0.25">
      <c r="A40" s="304"/>
      <c r="B40" s="441"/>
      <c r="C40" s="690"/>
      <c r="D40" s="687"/>
      <c r="E40" s="688"/>
      <c r="F40" s="438" t="s">
        <v>439</v>
      </c>
      <c r="G40" s="439"/>
      <c r="H40" s="311"/>
      <c r="I40" s="312"/>
      <c r="J40" s="311"/>
      <c r="K40" s="312"/>
    </row>
    <row r="41" spans="1:11" ht="20" x14ac:dyDescent="0.25">
      <c r="A41" s="304" t="s">
        <v>268</v>
      </c>
      <c r="B41" s="441" t="s">
        <v>426</v>
      </c>
      <c r="C41" s="690"/>
      <c r="D41" s="691"/>
      <c r="E41" s="692"/>
      <c r="F41" s="438" t="s">
        <v>59</v>
      </c>
      <c r="G41" s="439"/>
      <c r="H41" s="26"/>
      <c r="I41" s="309"/>
      <c r="J41" s="26"/>
      <c r="K41" s="309"/>
    </row>
    <row r="42" spans="1:11" ht="19" x14ac:dyDescent="0.25">
      <c r="A42" s="304"/>
      <c r="B42" s="441" t="s">
        <v>431</v>
      </c>
      <c r="C42" s="690"/>
      <c r="D42" s="679"/>
      <c r="E42" s="685"/>
      <c r="F42" s="438"/>
      <c r="G42" s="439"/>
      <c r="H42" s="26"/>
      <c r="I42" s="309"/>
      <c r="J42" s="26"/>
      <c r="K42" s="309"/>
    </row>
    <row r="43" spans="1:11" ht="19" x14ac:dyDescent="0.25">
      <c r="A43" s="304" t="s">
        <v>269</v>
      </c>
      <c r="B43" s="446" t="s">
        <v>432</v>
      </c>
      <c r="C43" s="690"/>
      <c r="D43" s="679"/>
      <c r="E43" s="685"/>
      <c r="F43" s="438"/>
      <c r="G43" s="439"/>
      <c r="H43" s="26"/>
      <c r="I43" s="309"/>
      <c r="J43" s="26"/>
      <c r="K43" s="309"/>
    </row>
    <row r="44" spans="1:11" ht="19" x14ac:dyDescent="0.25">
      <c r="A44" s="304"/>
      <c r="B44" s="441" t="s">
        <v>429</v>
      </c>
      <c r="C44" s="690"/>
      <c r="D44" s="681"/>
      <c r="E44" s="312"/>
      <c r="F44" s="425" t="s">
        <v>400</v>
      </c>
      <c r="G44" s="426"/>
      <c r="H44" s="311"/>
      <c r="I44" s="312"/>
      <c r="J44" s="311"/>
      <c r="K44" s="312"/>
    </row>
    <row r="45" spans="1:11" ht="19" x14ac:dyDescent="0.25">
      <c r="A45" s="304" t="s">
        <v>270</v>
      </c>
      <c r="B45" s="441"/>
      <c r="C45" s="443"/>
      <c r="D45" s="308"/>
      <c r="E45" s="26"/>
      <c r="F45" s="424"/>
      <c r="G45" s="427"/>
      <c r="H45" s="26"/>
      <c r="I45" s="309"/>
      <c r="J45" s="26"/>
      <c r="K45" s="309"/>
    </row>
    <row r="46" spans="1:11" ht="19" customHeight="1" x14ac:dyDescent="0.25">
      <c r="A46" s="304"/>
      <c r="B46" s="441"/>
      <c r="C46" s="443"/>
      <c r="D46" s="308"/>
      <c r="E46" s="26"/>
      <c r="F46" s="437" t="s">
        <v>409</v>
      </c>
      <c r="G46" s="439"/>
      <c r="H46" s="26"/>
      <c r="I46" s="309"/>
      <c r="J46" s="26"/>
      <c r="K46" s="309"/>
    </row>
    <row r="47" spans="1:11" ht="20" x14ac:dyDescent="0.25">
      <c r="A47" s="304" t="s">
        <v>271</v>
      </c>
      <c r="B47" s="441"/>
      <c r="C47" s="443"/>
      <c r="D47" s="308"/>
      <c r="E47" s="26"/>
      <c r="F47" s="438" t="s">
        <v>438</v>
      </c>
      <c r="G47" s="439"/>
      <c r="H47" s="26"/>
      <c r="I47" s="309"/>
      <c r="J47" s="26"/>
      <c r="K47" s="309"/>
    </row>
    <row r="48" spans="1:11" ht="40" x14ac:dyDescent="0.25">
      <c r="A48" s="304"/>
      <c r="B48" s="441"/>
      <c r="C48" s="443"/>
      <c r="D48" s="310"/>
      <c r="E48" s="311"/>
      <c r="F48" s="438" t="s">
        <v>439</v>
      </c>
      <c r="G48" s="439"/>
      <c r="H48" s="311"/>
      <c r="I48" s="312"/>
      <c r="J48" s="311"/>
      <c r="K48" s="312"/>
    </row>
    <row r="49" spans="1:11" ht="20" x14ac:dyDescent="0.25">
      <c r="A49" s="304" t="s">
        <v>272</v>
      </c>
      <c r="B49" s="441"/>
      <c r="C49" s="443"/>
      <c r="D49" s="308"/>
      <c r="E49" s="26"/>
      <c r="F49" s="438" t="s">
        <v>59</v>
      </c>
      <c r="G49" s="439"/>
      <c r="H49" s="26"/>
      <c r="I49" s="309"/>
      <c r="J49" s="26"/>
      <c r="K49" s="309"/>
    </row>
    <row r="50" spans="1:11" ht="19" x14ac:dyDescent="0.25">
      <c r="A50" s="304"/>
      <c r="B50" s="441"/>
      <c r="C50" s="443"/>
      <c r="D50" s="308"/>
      <c r="E50" s="26"/>
      <c r="F50" s="438"/>
      <c r="G50" s="439"/>
      <c r="H50" s="26"/>
      <c r="I50" s="309"/>
      <c r="J50" s="26"/>
      <c r="K50" s="309"/>
    </row>
    <row r="51" spans="1:11" ht="19" x14ac:dyDescent="0.25">
      <c r="A51" s="304" t="s">
        <v>273</v>
      </c>
      <c r="B51" s="440" t="s">
        <v>400</v>
      </c>
      <c r="C51" s="461"/>
      <c r="D51" s="308"/>
      <c r="E51" s="26"/>
      <c r="F51" s="438"/>
      <c r="G51" s="439"/>
      <c r="H51" s="26"/>
      <c r="I51" s="309"/>
      <c r="J51" s="26"/>
      <c r="K51" s="309"/>
    </row>
    <row r="52" spans="1:11" ht="19" x14ac:dyDescent="0.25">
      <c r="A52" s="304"/>
      <c r="B52" s="441"/>
      <c r="C52" s="443"/>
      <c r="D52" s="308"/>
      <c r="E52" s="26"/>
      <c r="F52" s="425" t="s">
        <v>400</v>
      </c>
      <c r="G52" s="426"/>
      <c r="H52" s="311"/>
      <c r="I52" s="312"/>
      <c r="J52" s="311"/>
      <c r="K52" s="312"/>
    </row>
    <row r="54" spans="1:11" x14ac:dyDescent="0.2">
      <c r="B54" s="299"/>
      <c r="D54" s="299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1773D-3623-574F-9B0E-06B8E158C211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5D7A-58D7-6540-8E47-31DB78957B04}">
  <sheetPr>
    <pageSetUpPr fitToPage="1"/>
  </sheetPr>
  <dimension ref="A1:AOW67"/>
  <sheetViews>
    <sheetView topLeftCell="C1" zoomScale="180" zoomScaleNormal="180" workbookViewId="0">
      <selection activeCell="E18" sqref="E18"/>
    </sheetView>
  </sheetViews>
  <sheetFormatPr baseColWidth="10" defaultColWidth="11.5" defaultRowHeight="13" x14ac:dyDescent="0.15"/>
  <cols>
    <col min="1" max="2" width="4.6640625" style="4" customWidth="1"/>
    <col min="3" max="3" width="8.6640625" style="4" customWidth="1"/>
    <col min="4" max="4" width="11.5" style="4"/>
    <col min="5" max="5" width="27.83203125" style="4" customWidth="1"/>
    <col min="6" max="6" width="13.5" style="4" customWidth="1"/>
    <col min="7" max="9" width="11.5" style="4"/>
    <col min="10" max="10" width="25.6640625" style="4" customWidth="1"/>
    <col min="11" max="11" width="14.33203125" style="4" customWidth="1"/>
    <col min="12" max="12" width="30.83203125" style="4" customWidth="1"/>
    <col min="13" max="13" width="10.6640625" style="4" customWidth="1"/>
    <col min="14" max="16384" width="11.5" style="4"/>
  </cols>
  <sheetData>
    <row r="1" spans="1:1089" x14ac:dyDescent="0.15">
      <c r="B1" s="3"/>
      <c r="C1" s="3"/>
      <c r="D1" s="3"/>
      <c r="E1" s="3" t="s">
        <v>80</v>
      </c>
      <c r="F1" s="3"/>
      <c r="G1" s="3"/>
      <c r="H1" s="3"/>
      <c r="I1" s="3"/>
      <c r="J1" s="3"/>
      <c r="K1" s="3"/>
      <c r="L1" s="3"/>
    </row>
    <row r="2" spans="1:1089" ht="16" x14ac:dyDescent="0.2">
      <c r="A2" s="5" t="s">
        <v>174</v>
      </c>
      <c r="B2" s="3"/>
      <c r="C2" s="3"/>
      <c r="D2" s="3"/>
      <c r="F2" s="3"/>
      <c r="G2" s="3"/>
      <c r="H2" s="3"/>
      <c r="I2" s="3"/>
      <c r="J2" s="3"/>
      <c r="K2" s="3"/>
      <c r="L2" s="3"/>
    </row>
    <row r="3" spans="1:1089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089" x14ac:dyDescent="0.15">
      <c r="A4" s="6"/>
      <c r="B4" s="7"/>
      <c r="C4" s="8" t="s">
        <v>55</v>
      </c>
      <c r="D4" s="8" t="s">
        <v>28</v>
      </c>
      <c r="E4" s="3"/>
      <c r="F4" s="3"/>
      <c r="G4" s="3"/>
      <c r="H4" s="3"/>
      <c r="I4" s="3"/>
      <c r="J4" s="3"/>
      <c r="K4" s="3"/>
      <c r="L4" s="3"/>
    </row>
    <row r="5" spans="1:1089" ht="14" thickBot="1" x14ac:dyDescent="0.2">
      <c r="A5" s="56"/>
      <c r="B5" s="9"/>
      <c r="C5" s="16"/>
      <c r="D5" s="10"/>
      <c r="E5" s="3"/>
      <c r="F5" s="3"/>
      <c r="G5" s="3"/>
      <c r="H5" s="3"/>
      <c r="I5" s="3"/>
      <c r="J5" s="3"/>
      <c r="K5" s="3"/>
      <c r="L5" s="3"/>
    </row>
    <row r="6" spans="1:1089" ht="13.5" customHeight="1" x14ac:dyDescent="0.15">
      <c r="A6" s="107"/>
      <c r="B6" s="160"/>
      <c r="C6" s="12">
        <v>34</v>
      </c>
      <c r="D6" s="13" t="s">
        <v>106</v>
      </c>
      <c r="E6" s="57" t="s">
        <v>38</v>
      </c>
      <c r="F6" s="58"/>
      <c r="G6" s="3"/>
      <c r="H6" s="3"/>
      <c r="I6" s="3"/>
      <c r="J6" s="3"/>
      <c r="K6" s="3"/>
      <c r="L6" s="3"/>
    </row>
    <row r="7" spans="1:1089" ht="13.5" customHeight="1" x14ac:dyDescent="0.15">
      <c r="A7" s="107"/>
      <c r="B7" s="736" t="s">
        <v>77</v>
      </c>
      <c r="C7" s="12">
        <f>C6+1</f>
        <v>35</v>
      </c>
      <c r="D7" s="13" t="s">
        <v>108</v>
      </c>
      <c r="E7" s="32"/>
      <c r="F7" s="31"/>
      <c r="G7" s="3"/>
      <c r="H7" s="3"/>
      <c r="I7" s="3"/>
      <c r="J7" s="3"/>
      <c r="K7" s="3"/>
      <c r="L7" s="3"/>
    </row>
    <row r="8" spans="1:1089" ht="13.5" customHeight="1" x14ac:dyDescent="0.15">
      <c r="A8" s="11"/>
      <c r="B8" s="736"/>
      <c r="C8" s="12">
        <f t="shared" ref="C8:C24" si="0">C7+1</f>
        <v>36</v>
      </c>
      <c r="D8" s="13" t="s">
        <v>109</v>
      </c>
      <c r="E8" s="34" t="s">
        <v>61</v>
      </c>
      <c r="F8" s="33"/>
      <c r="G8" s="3" t="s">
        <v>111</v>
      </c>
      <c r="H8" s="3"/>
      <c r="I8" s="3"/>
      <c r="J8" s="3"/>
      <c r="K8" s="3"/>
      <c r="L8" s="3"/>
    </row>
    <row r="9" spans="1:1089" ht="13.5" customHeight="1" x14ac:dyDescent="0.15">
      <c r="A9" s="11"/>
      <c r="B9" s="736"/>
      <c r="C9" s="12">
        <f t="shared" si="0"/>
        <v>37</v>
      </c>
      <c r="D9" s="13" t="s">
        <v>110</v>
      </c>
      <c r="E9" s="34" t="s">
        <v>61</v>
      </c>
      <c r="F9" s="131"/>
      <c r="G9" s="731" t="s">
        <v>112</v>
      </c>
      <c r="H9" s="732"/>
      <c r="I9" s="732"/>
      <c r="J9" s="732"/>
      <c r="K9" s="732"/>
      <c r="L9" s="732"/>
    </row>
    <row r="10" spans="1:1089" ht="13.5" customHeight="1" x14ac:dyDescent="0.15">
      <c r="A10" s="24"/>
      <c r="B10" s="736"/>
      <c r="C10" s="12">
        <f t="shared" si="0"/>
        <v>38</v>
      </c>
      <c r="D10" s="13" t="s">
        <v>113</v>
      </c>
      <c r="E10" s="34" t="s">
        <v>50</v>
      </c>
      <c r="F10" s="131"/>
      <c r="G10" s="740" t="s">
        <v>171</v>
      </c>
      <c r="H10" s="741"/>
      <c r="I10" s="741"/>
      <c r="J10" s="741"/>
      <c r="K10" s="741"/>
      <c r="L10" s="741"/>
    </row>
    <row r="11" spans="1:1089" ht="13.5" customHeight="1" x14ac:dyDescent="0.15">
      <c r="A11" s="735" t="s">
        <v>45</v>
      </c>
      <c r="B11" s="736"/>
      <c r="C11" s="12">
        <f t="shared" si="0"/>
        <v>39</v>
      </c>
      <c r="D11" s="13" t="s">
        <v>114</v>
      </c>
      <c r="E11" s="34" t="s">
        <v>50</v>
      </c>
      <c r="F11" s="131"/>
      <c r="G11" s="742" t="s">
        <v>172</v>
      </c>
      <c r="H11" s="743"/>
      <c r="I11" s="743"/>
      <c r="J11" s="743"/>
      <c r="K11" s="743"/>
      <c r="L11" s="743"/>
    </row>
    <row r="12" spans="1:1089" ht="13.5" customHeight="1" x14ac:dyDescent="0.15">
      <c r="A12" s="735"/>
      <c r="B12" s="14"/>
      <c r="C12" s="12">
        <f t="shared" si="0"/>
        <v>40</v>
      </c>
      <c r="D12" s="13" t="s">
        <v>115</v>
      </c>
      <c r="E12" s="34" t="s">
        <v>50</v>
      </c>
      <c r="F12" s="131"/>
      <c r="G12" s="731" t="s">
        <v>173</v>
      </c>
      <c r="H12" s="732"/>
      <c r="I12" s="732"/>
      <c r="J12" s="732"/>
      <c r="K12" s="732"/>
      <c r="L12" s="732"/>
    </row>
    <row r="13" spans="1:1089" ht="13.5" customHeight="1" x14ac:dyDescent="0.15">
      <c r="A13" s="735"/>
      <c r="B13" s="14"/>
      <c r="C13" s="12">
        <f t="shared" si="0"/>
        <v>41</v>
      </c>
      <c r="D13" s="13" t="s">
        <v>116</v>
      </c>
      <c r="E13" s="34" t="s">
        <v>50</v>
      </c>
      <c r="F13" s="131"/>
      <c r="G13" s="731"/>
      <c r="H13" s="732"/>
      <c r="I13" s="732"/>
      <c r="J13" s="732"/>
      <c r="K13" s="732"/>
      <c r="L13" s="732"/>
    </row>
    <row r="14" spans="1:1089" ht="13.5" customHeight="1" x14ac:dyDescent="0.15">
      <c r="A14" s="735"/>
      <c r="B14" s="14"/>
      <c r="C14" s="12">
        <f t="shared" si="0"/>
        <v>42</v>
      </c>
      <c r="D14" s="13" t="s">
        <v>117</v>
      </c>
      <c r="E14" s="34" t="s">
        <v>50</v>
      </c>
      <c r="F14" s="131"/>
      <c r="G14" s="731"/>
      <c r="H14" s="732"/>
      <c r="I14" s="732"/>
      <c r="J14" s="732"/>
      <c r="K14" s="732"/>
      <c r="L14" s="732"/>
    </row>
    <row r="15" spans="1:1089" ht="13.5" customHeight="1" x14ac:dyDescent="0.15">
      <c r="A15" s="735"/>
      <c r="B15" s="14"/>
      <c r="C15" s="12">
        <f t="shared" si="0"/>
        <v>43</v>
      </c>
      <c r="D15" s="13" t="s">
        <v>118</v>
      </c>
      <c r="E15" s="34" t="s">
        <v>50</v>
      </c>
      <c r="F15" s="131"/>
      <c r="G15" s="731"/>
      <c r="H15" s="732"/>
      <c r="I15" s="732"/>
      <c r="J15" s="732"/>
      <c r="K15" s="732"/>
      <c r="L15" s="732"/>
    </row>
    <row r="16" spans="1:1089" s="175" customFormat="1" ht="13.5" customHeight="1" x14ac:dyDescent="0.15">
      <c r="A16" s="735"/>
      <c r="B16" s="179"/>
      <c r="C16" s="177">
        <f t="shared" si="0"/>
        <v>44</v>
      </c>
      <c r="D16" s="176" t="s">
        <v>119</v>
      </c>
      <c r="E16" s="30" t="s">
        <v>58</v>
      </c>
      <c r="F16" s="174"/>
      <c r="G16" s="733" t="s">
        <v>120</v>
      </c>
      <c r="H16" s="734"/>
      <c r="I16" s="734"/>
      <c r="J16" s="734"/>
      <c r="K16" s="734"/>
      <c r="L16" s="73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</row>
    <row r="17" spans="1:1089" ht="13.5" customHeight="1" x14ac:dyDescent="0.15">
      <c r="A17" s="11"/>
      <c r="B17" s="736" t="s">
        <v>44</v>
      </c>
      <c r="C17" s="12">
        <f t="shared" si="0"/>
        <v>45</v>
      </c>
      <c r="D17" s="13" t="s">
        <v>121</v>
      </c>
      <c r="E17" s="34" t="s">
        <v>50</v>
      </c>
      <c r="F17" s="131"/>
      <c r="G17" s="731"/>
      <c r="H17" s="732"/>
      <c r="I17" s="732"/>
      <c r="J17" s="732"/>
      <c r="K17" s="732"/>
      <c r="L17" s="732"/>
    </row>
    <row r="18" spans="1:1089" ht="13.5" customHeight="1" x14ac:dyDescent="0.15">
      <c r="A18" s="11"/>
      <c r="B18" s="736"/>
      <c r="C18" s="12">
        <f t="shared" si="0"/>
        <v>46</v>
      </c>
      <c r="D18" s="13" t="s">
        <v>122</v>
      </c>
      <c r="E18" s="34" t="s">
        <v>50</v>
      </c>
      <c r="F18" s="131"/>
      <c r="G18" s="731" t="s">
        <v>165</v>
      </c>
      <c r="H18" s="732"/>
      <c r="I18" s="732"/>
      <c r="J18" s="732"/>
      <c r="K18" s="732"/>
      <c r="L18" s="732"/>
    </row>
    <row r="19" spans="1:1089" ht="13.5" customHeight="1" x14ac:dyDescent="0.15">
      <c r="A19" s="24"/>
      <c r="B19" s="736"/>
      <c r="C19" s="12">
        <f t="shared" si="0"/>
        <v>47</v>
      </c>
      <c r="D19" s="13" t="s">
        <v>123</v>
      </c>
      <c r="E19" s="34" t="s">
        <v>50</v>
      </c>
      <c r="F19" s="131"/>
      <c r="G19" s="731"/>
      <c r="H19" s="732"/>
      <c r="I19" s="732"/>
      <c r="J19" s="732"/>
      <c r="K19" s="732"/>
      <c r="L19" s="732"/>
    </row>
    <row r="20" spans="1:1089" ht="13.5" customHeight="1" x14ac:dyDescent="0.15">
      <c r="A20" s="735" t="s">
        <v>46</v>
      </c>
      <c r="B20" s="736"/>
      <c r="C20" s="12">
        <f t="shared" si="0"/>
        <v>48</v>
      </c>
      <c r="D20" s="13" t="s">
        <v>124</v>
      </c>
      <c r="E20" s="34" t="s">
        <v>50</v>
      </c>
      <c r="F20" s="131"/>
      <c r="G20" s="731"/>
      <c r="H20" s="732"/>
      <c r="I20" s="732"/>
      <c r="J20" s="732"/>
      <c r="K20" s="732"/>
      <c r="L20" s="732"/>
    </row>
    <row r="21" spans="1:1089" ht="13.5" customHeight="1" x14ac:dyDescent="0.15">
      <c r="A21" s="735"/>
      <c r="B21" s="14"/>
      <c r="C21" s="12">
        <f t="shared" si="0"/>
        <v>49</v>
      </c>
      <c r="D21" s="13" t="s">
        <v>125</v>
      </c>
      <c r="E21" s="34" t="s">
        <v>50</v>
      </c>
      <c r="F21" s="131"/>
      <c r="G21" s="731"/>
      <c r="H21" s="732"/>
      <c r="I21" s="732"/>
      <c r="J21" s="732"/>
      <c r="K21" s="732"/>
      <c r="L21" s="732"/>
    </row>
    <row r="22" spans="1:1089" x14ac:dyDescent="0.15">
      <c r="A22" s="735"/>
      <c r="B22" s="14"/>
      <c r="C22" s="12">
        <f t="shared" si="0"/>
        <v>50</v>
      </c>
      <c r="D22" s="13" t="s">
        <v>126</v>
      </c>
      <c r="E22" s="34" t="s">
        <v>50</v>
      </c>
      <c r="F22" s="131"/>
      <c r="G22" s="731"/>
      <c r="H22" s="732"/>
      <c r="I22" s="732"/>
      <c r="J22" s="732"/>
      <c r="K22" s="732"/>
      <c r="L22" s="732"/>
    </row>
    <row r="23" spans="1:1089" ht="15" customHeight="1" x14ac:dyDescent="0.15">
      <c r="A23" s="735"/>
      <c r="B23" s="14"/>
      <c r="C23" s="12">
        <f t="shared" si="0"/>
        <v>51</v>
      </c>
      <c r="D23" s="13" t="s">
        <v>127</v>
      </c>
      <c r="E23" s="34" t="s">
        <v>62</v>
      </c>
      <c r="F23" s="131"/>
      <c r="G23" s="731" t="s">
        <v>166</v>
      </c>
      <c r="H23" s="732"/>
      <c r="I23" s="732"/>
      <c r="J23" s="732"/>
      <c r="K23" s="732"/>
      <c r="L23" s="732"/>
    </row>
    <row r="24" spans="1:1089" s="175" customFormat="1" ht="13.5" customHeight="1" x14ac:dyDescent="0.15">
      <c r="A24" s="735"/>
      <c r="B24" s="179"/>
      <c r="C24" s="177">
        <f t="shared" si="0"/>
        <v>52</v>
      </c>
      <c r="D24" s="176" t="s">
        <v>128</v>
      </c>
      <c r="E24" s="30" t="s">
        <v>27</v>
      </c>
      <c r="F24" s="174"/>
      <c r="G24" s="731" t="s">
        <v>137</v>
      </c>
      <c r="H24" s="732"/>
      <c r="I24" s="732"/>
      <c r="J24" s="732"/>
      <c r="K24" s="732"/>
      <c r="L24" s="732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  <c r="ALO24" s="4"/>
      <c r="ALP24" s="4"/>
      <c r="ALQ24" s="4"/>
      <c r="ALR24" s="4"/>
      <c r="ALS24" s="4"/>
      <c r="ALT24" s="4"/>
      <c r="ALU24" s="4"/>
      <c r="ALV24" s="4"/>
      <c r="ALW24" s="4"/>
      <c r="ALX24" s="4"/>
      <c r="ALY24" s="4"/>
      <c r="ALZ24" s="4"/>
      <c r="AMA24" s="4"/>
      <c r="AMB24" s="4"/>
      <c r="AMC24" s="4"/>
      <c r="AMD24" s="4"/>
      <c r="AME24" s="4"/>
      <c r="AMF24" s="4"/>
      <c r="AMG24" s="4"/>
      <c r="AMH24" s="4"/>
      <c r="AMI24" s="4"/>
      <c r="AMJ24" s="4"/>
      <c r="AMK24" s="4"/>
      <c r="AML24" s="4"/>
      <c r="AMM24" s="4"/>
      <c r="AMN24" s="4"/>
      <c r="AMO24" s="4"/>
      <c r="AMP24" s="4"/>
      <c r="AMQ24" s="4"/>
      <c r="AMR24" s="4"/>
      <c r="AMS24" s="4"/>
      <c r="AMT24" s="4"/>
      <c r="AMU24" s="4"/>
      <c r="AMV24" s="4"/>
      <c r="AMW24" s="4"/>
      <c r="AMX24" s="4"/>
      <c r="AMY24" s="4"/>
      <c r="AMZ24" s="4"/>
      <c r="ANA24" s="4"/>
      <c r="ANB24" s="4"/>
      <c r="ANC24" s="4"/>
      <c r="AND24" s="4"/>
      <c r="ANE24" s="4"/>
      <c r="ANF24" s="4"/>
      <c r="ANG24" s="4"/>
      <c r="ANH24" s="4"/>
      <c r="ANI24" s="4"/>
      <c r="ANJ24" s="4"/>
      <c r="ANK24" s="4"/>
      <c r="ANL24" s="4"/>
      <c r="ANM24" s="4"/>
      <c r="ANN24" s="4"/>
      <c r="ANO24" s="4"/>
      <c r="ANP24" s="4"/>
      <c r="ANQ24" s="4"/>
      <c r="ANR24" s="4"/>
      <c r="ANS24" s="4"/>
      <c r="ANT24" s="4"/>
      <c r="ANU24" s="4"/>
      <c r="ANV24" s="4"/>
      <c r="ANW24" s="4"/>
      <c r="ANX24" s="4"/>
      <c r="ANY24" s="4"/>
      <c r="ANZ24" s="4"/>
      <c r="AOA24" s="4"/>
      <c r="AOB24" s="4"/>
      <c r="AOC24" s="4"/>
      <c r="AOD24" s="4"/>
      <c r="AOE24" s="4"/>
      <c r="AOF24" s="4"/>
      <c r="AOG24" s="4"/>
      <c r="AOH24" s="4"/>
      <c r="AOI24" s="4"/>
      <c r="AOJ24" s="4"/>
      <c r="AOK24" s="4"/>
      <c r="AOL24" s="4"/>
      <c r="AOM24" s="4"/>
      <c r="AON24" s="4"/>
      <c r="AOO24" s="4"/>
      <c r="AOP24" s="4"/>
      <c r="AOQ24" s="4"/>
      <c r="AOR24" s="4"/>
      <c r="AOS24" s="4"/>
      <c r="AOT24" s="4"/>
      <c r="AOU24" s="4"/>
      <c r="AOV24" s="4"/>
      <c r="AOW24" s="4"/>
    </row>
    <row r="25" spans="1:1089" s="175" customFormat="1" ht="13.5" customHeight="1" x14ac:dyDescent="0.15">
      <c r="A25" s="178"/>
      <c r="B25" s="736" t="s">
        <v>43</v>
      </c>
      <c r="C25" s="177">
        <v>1</v>
      </c>
      <c r="D25" s="176" t="s">
        <v>129</v>
      </c>
      <c r="E25" s="30" t="s">
        <v>27</v>
      </c>
      <c r="F25" s="174"/>
      <c r="G25" s="731"/>
      <c r="H25" s="732"/>
      <c r="I25" s="732"/>
      <c r="J25" s="732"/>
      <c r="K25" s="732"/>
      <c r="L25" s="732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  <c r="ALI25" s="4"/>
      <c r="ALJ25" s="4"/>
      <c r="ALK25" s="4"/>
      <c r="ALL25" s="4"/>
      <c r="ALM25" s="4"/>
      <c r="ALN25" s="4"/>
      <c r="ALO25" s="4"/>
      <c r="ALP25" s="4"/>
      <c r="ALQ25" s="4"/>
      <c r="ALR25" s="4"/>
      <c r="ALS25" s="4"/>
      <c r="ALT25" s="4"/>
      <c r="ALU25" s="4"/>
      <c r="ALV25" s="4"/>
      <c r="ALW25" s="4"/>
      <c r="ALX25" s="4"/>
      <c r="ALY25" s="4"/>
      <c r="ALZ25" s="4"/>
      <c r="AMA25" s="4"/>
      <c r="AMB25" s="4"/>
      <c r="AMC25" s="4"/>
      <c r="AMD25" s="4"/>
      <c r="AME25" s="4"/>
      <c r="AMF25" s="4"/>
      <c r="AMG25" s="4"/>
      <c r="AMH25" s="4"/>
      <c r="AMI25" s="4"/>
      <c r="AMJ25" s="4"/>
      <c r="AMK25" s="4"/>
      <c r="AML25" s="4"/>
      <c r="AMM25" s="4"/>
      <c r="AMN25" s="4"/>
      <c r="AMO25" s="4"/>
      <c r="AMP25" s="4"/>
      <c r="AMQ25" s="4"/>
      <c r="AMR25" s="4"/>
      <c r="AMS25" s="4"/>
      <c r="AMT25" s="4"/>
      <c r="AMU25" s="4"/>
      <c r="AMV25" s="4"/>
      <c r="AMW25" s="4"/>
      <c r="AMX25" s="4"/>
      <c r="AMY25" s="4"/>
      <c r="AMZ25" s="4"/>
      <c r="ANA25" s="4"/>
      <c r="ANB25" s="4"/>
      <c r="ANC25" s="4"/>
      <c r="AND25" s="4"/>
      <c r="ANE25" s="4"/>
      <c r="ANF25" s="4"/>
      <c r="ANG25" s="4"/>
      <c r="ANH25" s="4"/>
      <c r="ANI25" s="4"/>
      <c r="ANJ25" s="4"/>
      <c r="ANK25" s="4"/>
      <c r="ANL25" s="4"/>
      <c r="ANM25" s="4"/>
      <c r="ANN25" s="4"/>
      <c r="ANO25" s="4"/>
      <c r="ANP25" s="4"/>
      <c r="ANQ25" s="4"/>
      <c r="ANR25" s="4"/>
      <c r="ANS25" s="4"/>
      <c r="ANT25" s="4"/>
      <c r="ANU25" s="4"/>
      <c r="ANV25" s="4"/>
      <c r="ANW25" s="4"/>
      <c r="ANX25" s="4"/>
      <c r="ANY25" s="4"/>
      <c r="ANZ25" s="4"/>
      <c r="AOA25" s="4"/>
      <c r="AOB25" s="4"/>
      <c r="AOC25" s="4"/>
      <c r="AOD25" s="4"/>
      <c r="AOE25" s="4"/>
      <c r="AOF25" s="4"/>
      <c r="AOG25" s="4"/>
      <c r="AOH25" s="4"/>
      <c r="AOI25" s="4"/>
      <c r="AOJ25" s="4"/>
      <c r="AOK25" s="4"/>
      <c r="AOL25" s="4"/>
      <c r="AOM25" s="4"/>
      <c r="AON25" s="4"/>
      <c r="AOO25" s="4"/>
      <c r="AOP25" s="4"/>
      <c r="AOQ25" s="4"/>
      <c r="AOR25" s="4"/>
      <c r="AOS25" s="4"/>
      <c r="AOT25" s="4"/>
      <c r="AOU25" s="4"/>
      <c r="AOV25" s="4"/>
      <c r="AOW25" s="4"/>
    </row>
    <row r="26" spans="1:1089" ht="13.5" customHeight="1" x14ac:dyDescent="0.15">
      <c r="A26" s="11"/>
      <c r="B26" s="736"/>
      <c r="C26" s="12">
        <f t="shared" ref="C26:C58" si="1">C25+1</f>
        <v>2</v>
      </c>
      <c r="D26" s="13" t="s">
        <v>130</v>
      </c>
      <c r="E26" s="32"/>
      <c r="F26" s="182"/>
      <c r="G26" s="731"/>
      <c r="H26" s="732"/>
      <c r="I26" s="732"/>
      <c r="J26" s="732"/>
      <c r="K26" s="732"/>
      <c r="L26" s="732"/>
    </row>
    <row r="27" spans="1:1089" ht="13.5" customHeight="1" x14ac:dyDescent="0.15">
      <c r="A27" s="11"/>
      <c r="B27" s="736"/>
      <c r="C27" s="12">
        <f t="shared" si="1"/>
        <v>3</v>
      </c>
      <c r="D27" s="13" t="s">
        <v>131</v>
      </c>
      <c r="E27" s="164"/>
      <c r="F27" s="182"/>
      <c r="G27" s="731"/>
      <c r="H27" s="732"/>
      <c r="I27" s="732"/>
      <c r="J27" s="732"/>
      <c r="K27" s="732"/>
      <c r="L27" s="732"/>
    </row>
    <row r="28" spans="1:1089" ht="13.5" customHeight="1" x14ac:dyDescent="0.15">
      <c r="A28" s="11"/>
      <c r="B28" s="736"/>
      <c r="C28" s="12">
        <f t="shared" si="1"/>
        <v>4</v>
      </c>
      <c r="D28" s="13" t="s">
        <v>132</v>
      </c>
      <c r="E28" s="180"/>
      <c r="F28" s="182"/>
      <c r="G28" s="731"/>
      <c r="H28" s="732"/>
      <c r="I28" s="732"/>
      <c r="J28" s="732"/>
      <c r="K28" s="732"/>
      <c r="L28" s="732"/>
    </row>
    <row r="29" spans="1:1089" ht="13.5" customHeight="1" x14ac:dyDescent="0.15">
      <c r="A29" s="738" t="s">
        <v>47</v>
      </c>
      <c r="B29" s="736"/>
      <c r="C29" s="12">
        <f t="shared" si="1"/>
        <v>5</v>
      </c>
      <c r="D29" s="13" t="s">
        <v>133</v>
      </c>
      <c r="E29" s="164"/>
      <c r="F29" s="182"/>
      <c r="G29" s="731"/>
      <c r="H29" s="732"/>
      <c r="I29" s="732"/>
      <c r="J29" s="732"/>
      <c r="K29" s="732"/>
      <c r="L29" s="732"/>
    </row>
    <row r="30" spans="1:1089" ht="13.5" customHeight="1" x14ac:dyDescent="0.15">
      <c r="A30" s="738"/>
      <c r="B30" s="14"/>
      <c r="C30" s="12">
        <f t="shared" si="1"/>
        <v>6</v>
      </c>
      <c r="D30" s="13" t="s">
        <v>134</v>
      </c>
      <c r="E30" s="34" t="s">
        <v>50</v>
      </c>
      <c r="F30" s="131"/>
      <c r="G30" s="731" t="s">
        <v>167</v>
      </c>
      <c r="H30" s="732"/>
      <c r="I30" s="732"/>
      <c r="J30" s="732"/>
      <c r="K30" s="732"/>
      <c r="L30" s="732"/>
    </row>
    <row r="31" spans="1:1089" ht="13.5" customHeight="1" x14ac:dyDescent="0.15">
      <c r="A31" s="738"/>
      <c r="B31" s="14"/>
      <c r="C31" s="12">
        <f t="shared" si="1"/>
        <v>7</v>
      </c>
      <c r="D31" s="13" t="s">
        <v>135</v>
      </c>
      <c r="E31" s="34" t="s">
        <v>50</v>
      </c>
      <c r="F31" s="131"/>
      <c r="G31" s="731" t="s">
        <v>79</v>
      </c>
      <c r="H31" s="732"/>
      <c r="I31" s="732"/>
      <c r="J31" s="732"/>
      <c r="K31" s="732"/>
      <c r="L31" s="732"/>
    </row>
    <row r="32" spans="1:1089" ht="13.5" customHeight="1" x14ac:dyDescent="0.15">
      <c r="A32" s="738"/>
      <c r="B32" s="14"/>
      <c r="C32" s="12">
        <f t="shared" si="1"/>
        <v>8</v>
      </c>
      <c r="D32" s="13" t="s">
        <v>136</v>
      </c>
      <c r="E32" s="34" t="s">
        <v>50</v>
      </c>
      <c r="F32" s="131"/>
      <c r="G32" s="731"/>
      <c r="H32" s="732"/>
      <c r="I32" s="732"/>
      <c r="J32" s="732"/>
      <c r="K32" s="732"/>
      <c r="L32" s="732"/>
    </row>
    <row r="33" spans="1:1089" ht="13.5" customHeight="1" x14ac:dyDescent="0.15">
      <c r="A33" s="738"/>
      <c r="B33" s="736" t="s">
        <v>42</v>
      </c>
      <c r="C33" s="12">
        <f t="shared" si="1"/>
        <v>9</v>
      </c>
      <c r="D33" s="13" t="s">
        <v>138</v>
      </c>
      <c r="E33" s="30" t="s">
        <v>52</v>
      </c>
      <c r="F33" s="30"/>
      <c r="G33" s="731"/>
      <c r="H33" s="732"/>
      <c r="I33" s="732"/>
      <c r="J33" s="732"/>
      <c r="K33" s="732"/>
      <c r="L33" s="732"/>
    </row>
    <row r="34" spans="1:1089" s="175" customFormat="1" ht="13.5" customHeight="1" x14ac:dyDescent="0.15">
      <c r="A34" s="178"/>
      <c r="B34" s="736"/>
      <c r="C34" s="177">
        <f t="shared" si="1"/>
        <v>10</v>
      </c>
      <c r="D34" s="176" t="s">
        <v>139</v>
      </c>
      <c r="E34" s="34" t="s">
        <v>50</v>
      </c>
      <c r="F34" s="131"/>
      <c r="G34" s="733"/>
      <c r="H34" s="734"/>
      <c r="I34" s="734"/>
      <c r="J34" s="734"/>
      <c r="K34" s="734"/>
      <c r="L34" s="73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  <c r="AAF34" s="4"/>
      <c r="AAG34" s="4"/>
      <c r="AAH34" s="4"/>
      <c r="AAI34" s="4"/>
      <c r="AAJ34" s="4"/>
      <c r="AAK34" s="4"/>
      <c r="AAL34" s="4"/>
      <c r="AAM34" s="4"/>
      <c r="AAN34" s="4"/>
      <c r="AAO34" s="4"/>
      <c r="AAP34" s="4"/>
      <c r="AAQ34" s="4"/>
      <c r="AAR34" s="4"/>
      <c r="AAS34" s="4"/>
      <c r="AAT34" s="4"/>
      <c r="AAU34" s="4"/>
      <c r="AAV34" s="4"/>
      <c r="AAW34" s="4"/>
      <c r="AAX34" s="4"/>
      <c r="AAY34" s="4"/>
      <c r="AAZ34" s="4"/>
      <c r="ABA34" s="4"/>
      <c r="ABB34" s="4"/>
      <c r="ABC34" s="4"/>
      <c r="ABD34" s="4"/>
      <c r="ABE34" s="4"/>
      <c r="ABF34" s="4"/>
      <c r="ABG34" s="4"/>
      <c r="ABH34" s="4"/>
      <c r="ABI34" s="4"/>
      <c r="ABJ34" s="4"/>
      <c r="ABK34" s="4"/>
      <c r="ABL34" s="4"/>
      <c r="ABM34" s="4"/>
      <c r="ABN34" s="4"/>
      <c r="ABO34" s="4"/>
      <c r="ABP34" s="4"/>
      <c r="ABQ34" s="4"/>
      <c r="ABR34" s="4"/>
      <c r="ABS34" s="4"/>
      <c r="ABT34" s="4"/>
      <c r="ABU34" s="4"/>
      <c r="ABV34" s="4"/>
      <c r="ABW34" s="4"/>
      <c r="ABX34" s="4"/>
      <c r="ABY34" s="4"/>
      <c r="ABZ34" s="4"/>
      <c r="ACA34" s="4"/>
      <c r="ACB34" s="4"/>
      <c r="ACC34" s="4"/>
      <c r="ACD34" s="4"/>
      <c r="ACE34" s="4"/>
      <c r="ACF34" s="4"/>
      <c r="ACG34" s="4"/>
      <c r="ACH34" s="4"/>
      <c r="ACI34" s="4"/>
      <c r="ACJ34" s="4"/>
      <c r="ACK34" s="4"/>
      <c r="ACL34" s="4"/>
      <c r="ACM34" s="4"/>
      <c r="ACN34" s="4"/>
      <c r="ACO34" s="4"/>
      <c r="ACP34" s="4"/>
      <c r="ACQ34" s="4"/>
      <c r="ACR34" s="4"/>
      <c r="ACS34" s="4"/>
      <c r="ACT34" s="4"/>
      <c r="ACU34" s="4"/>
      <c r="ACV34" s="4"/>
      <c r="ACW34" s="4"/>
      <c r="ACX34" s="4"/>
      <c r="ACY34" s="4"/>
      <c r="ACZ34" s="4"/>
      <c r="ADA34" s="4"/>
      <c r="ADB34" s="4"/>
      <c r="ADC34" s="4"/>
      <c r="ADD34" s="4"/>
      <c r="ADE34" s="4"/>
      <c r="ADF34" s="4"/>
      <c r="ADG34" s="4"/>
      <c r="ADH34" s="4"/>
      <c r="ADI34" s="4"/>
      <c r="ADJ34" s="4"/>
      <c r="ADK34" s="4"/>
      <c r="ADL34" s="4"/>
      <c r="ADM34" s="4"/>
      <c r="ADN34" s="4"/>
      <c r="ADO34" s="4"/>
      <c r="ADP34" s="4"/>
      <c r="ADQ34" s="4"/>
      <c r="ADR34" s="4"/>
      <c r="ADS34" s="4"/>
      <c r="ADT34" s="4"/>
      <c r="ADU34" s="4"/>
      <c r="ADV34" s="4"/>
      <c r="ADW34" s="4"/>
      <c r="ADX34" s="4"/>
      <c r="ADY34" s="4"/>
      <c r="ADZ34" s="4"/>
      <c r="AEA34" s="4"/>
      <c r="AEB34" s="4"/>
      <c r="AEC34" s="4"/>
      <c r="AED34" s="4"/>
      <c r="AEE34" s="4"/>
      <c r="AEF34" s="4"/>
      <c r="AEG34" s="4"/>
      <c r="AEH34" s="4"/>
      <c r="AEI34" s="4"/>
      <c r="AEJ34" s="4"/>
      <c r="AEK34" s="4"/>
      <c r="AEL34" s="4"/>
      <c r="AEM34" s="4"/>
      <c r="AEN34" s="4"/>
      <c r="AEO34" s="4"/>
      <c r="AEP34" s="4"/>
      <c r="AEQ34" s="4"/>
      <c r="AER34" s="4"/>
      <c r="AES34" s="4"/>
      <c r="AET34" s="4"/>
      <c r="AEU34" s="4"/>
      <c r="AEV34" s="4"/>
      <c r="AEW34" s="4"/>
      <c r="AEX34" s="4"/>
      <c r="AEY34" s="4"/>
      <c r="AEZ34" s="4"/>
      <c r="AFA34" s="4"/>
      <c r="AFB34" s="4"/>
      <c r="AFC34" s="4"/>
      <c r="AFD34" s="4"/>
      <c r="AFE34" s="4"/>
      <c r="AFF34" s="4"/>
      <c r="AFG34" s="4"/>
      <c r="AFH34" s="4"/>
      <c r="AFI34" s="4"/>
      <c r="AFJ34" s="4"/>
      <c r="AFK34" s="4"/>
      <c r="AFL34" s="4"/>
      <c r="AFM34" s="4"/>
      <c r="AFN34" s="4"/>
      <c r="AFO34" s="4"/>
      <c r="AFP34" s="4"/>
      <c r="AFQ34" s="4"/>
      <c r="AFR34" s="4"/>
      <c r="AFS34" s="4"/>
      <c r="AFT34" s="4"/>
      <c r="AFU34" s="4"/>
      <c r="AFV34" s="4"/>
      <c r="AFW34" s="4"/>
      <c r="AFX34" s="4"/>
      <c r="AFY34" s="4"/>
      <c r="AFZ34" s="4"/>
      <c r="AGA34" s="4"/>
      <c r="AGB34" s="4"/>
      <c r="AGC34" s="4"/>
      <c r="AGD34" s="4"/>
      <c r="AGE34" s="4"/>
      <c r="AGF34" s="4"/>
      <c r="AGG34" s="4"/>
      <c r="AGH34" s="4"/>
      <c r="AGI34" s="4"/>
      <c r="AGJ34" s="4"/>
      <c r="AGK34" s="4"/>
      <c r="AGL34" s="4"/>
      <c r="AGM34" s="4"/>
      <c r="AGN34" s="4"/>
      <c r="AGO34" s="4"/>
      <c r="AGP34" s="4"/>
      <c r="AGQ34" s="4"/>
      <c r="AGR34" s="4"/>
      <c r="AGS34" s="4"/>
      <c r="AGT34" s="4"/>
      <c r="AGU34" s="4"/>
      <c r="AGV34" s="4"/>
      <c r="AGW34" s="4"/>
      <c r="AGX34" s="4"/>
      <c r="AGY34" s="4"/>
      <c r="AGZ34" s="4"/>
      <c r="AHA34" s="4"/>
      <c r="AHB34" s="4"/>
      <c r="AHC34" s="4"/>
      <c r="AHD34" s="4"/>
      <c r="AHE34" s="4"/>
      <c r="AHF34" s="4"/>
      <c r="AHG34" s="4"/>
      <c r="AHH34" s="4"/>
      <c r="AHI34" s="4"/>
      <c r="AHJ34" s="4"/>
      <c r="AHK34" s="4"/>
      <c r="AHL34" s="4"/>
      <c r="AHM34" s="4"/>
      <c r="AHN34" s="4"/>
      <c r="AHO34" s="4"/>
      <c r="AHP34" s="4"/>
      <c r="AHQ34" s="4"/>
      <c r="AHR34" s="4"/>
      <c r="AHS34" s="4"/>
      <c r="AHT34" s="4"/>
      <c r="AHU34" s="4"/>
      <c r="AHV34" s="4"/>
      <c r="AHW34" s="4"/>
      <c r="AHX34" s="4"/>
      <c r="AHY34" s="4"/>
      <c r="AHZ34" s="4"/>
      <c r="AIA34" s="4"/>
      <c r="AIB34" s="4"/>
      <c r="AIC34" s="4"/>
      <c r="AID34" s="4"/>
      <c r="AIE34" s="4"/>
      <c r="AIF34" s="4"/>
      <c r="AIG34" s="4"/>
      <c r="AIH34" s="4"/>
      <c r="AII34" s="4"/>
      <c r="AIJ34" s="4"/>
      <c r="AIK34" s="4"/>
      <c r="AIL34" s="4"/>
      <c r="AIM34" s="4"/>
      <c r="AIN34" s="4"/>
      <c r="AIO34" s="4"/>
      <c r="AIP34" s="4"/>
      <c r="AIQ34" s="4"/>
      <c r="AIR34" s="4"/>
      <c r="AIS34" s="4"/>
      <c r="AIT34" s="4"/>
      <c r="AIU34" s="4"/>
      <c r="AIV34" s="4"/>
      <c r="AIW34" s="4"/>
      <c r="AIX34" s="4"/>
      <c r="AIY34" s="4"/>
      <c r="AIZ34" s="4"/>
      <c r="AJA34" s="4"/>
      <c r="AJB34" s="4"/>
      <c r="AJC34" s="4"/>
      <c r="AJD34" s="4"/>
      <c r="AJE34" s="4"/>
      <c r="AJF34" s="4"/>
      <c r="AJG34" s="4"/>
      <c r="AJH34" s="4"/>
      <c r="AJI34" s="4"/>
      <c r="AJJ34" s="4"/>
      <c r="AJK34" s="4"/>
      <c r="AJL34" s="4"/>
      <c r="AJM34" s="4"/>
      <c r="AJN34" s="4"/>
      <c r="AJO34" s="4"/>
      <c r="AJP34" s="4"/>
      <c r="AJQ34" s="4"/>
      <c r="AJR34" s="4"/>
      <c r="AJS34" s="4"/>
      <c r="AJT34" s="4"/>
      <c r="AJU34" s="4"/>
      <c r="AJV34" s="4"/>
      <c r="AJW34" s="4"/>
      <c r="AJX34" s="4"/>
      <c r="AJY34" s="4"/>
      <c r="AJZ34" s="4"/>
      <c r="AKA34" s="4"/>
      <c r="AKB34" s="4"/>
      <c r="AKC34" s="4"/>
      <c r="AKD34" s="4"/>
      <c r="AKE34" s="4"/>
      <c r="AKF34" s="4"/>
      <c r="AKG34" s="4"/>
      <c r="AKH34" s="4"/>
      <c r="AKI34" s="4"/>
      <c r="AKJ34" s="4"/>
      <c r="AKK34" s="4"/>
      <c r="AKL34" s="4"/>
      <c r="AKM34" s="4"/>
      <c r="AKN34" s="4"/>
      <c r="AKO34" s="4"/>
      <c r="AKP34" s="4"/>
      <c r="AKQ34" s="4"/>
      <c r="AKR34" s="4"/>
      <c r="AKS34" s="4"/>
      <c r="AKT34" s="4"/>
      <c r="AKU34" s="4"/>
      <c r="AKV34" s="4"/>
      <c r="AKW34" s="4"/>
      <c r="AKX34" s="4"/>
      <c r="AKY34" s="4"/>
      <c r="AKZ34" s="4"/>
      <c r="ALA34" s="4"/>
      <c r="ALB34" s="4"/>
      <c r="ALC34" s="4"/>
      <c r="ALD34" s="4"/>
      <c r="ALE34" s="4"/>
      <c r="ALF34" s="4"/>
      <c r="ALG34" s="4"/>
      <c r="ALH34" s="4"/>
      <c r="ALI34" s="4"/>
      <c r="ALJ34" s="4"/>
      <c r="ALK34" s="4"/>
      <c r="ALL34" s="4"/>
      <c r="ALM34" s="4"/>
      <c r="ALN34" s="4"/>
      <c r="ALO34" s="4"/>
      <c r="ALP34" s="4"/>
      <c r="ALQ34" s="4"/>
      <c r="ALR34" s="4"/>
      <c r="ALS34" s="4"/>
      <c r="ALT34" s="4"/>
      <c r="ALU34" s="4"/>
      <c r="ALV34" s="4"/>
      <c r="ALW34" s="4"/>
      <c r="ALX34" s="4"/>
      <c r="ALY34" s="4"/>
      <c r="ALZ34" s="4"/>
      <c r="AMA34" s="4"/>
      <c r="AMB34" s="4"/>
      <c r="AMC34" s="4"/>
      <c r="AMD34" s="4"/>
      <c r="AME34" s="4"/>
      <c r="AMF34" s="4"/>
      <c r="AMG34" s="4"/>
      <c r="AMH34" s="4"/>
      <c r="AMI34" s="4"/>
      <c r="AMJ34" s="4"/>
      <c r="AMK34" s="4"/>
      <c r="AML34" s="4"/>
      <c r="AMM34" s="4"/>
      <c r="AMN34" s="4"/>
      <c r="AMO34" s="4"/>
      <c r="AMP34" s="4"/>
      <c r="AMQ34" s="4"/>
      <c r="AMR34" s="4"/>
      <c r="AMS34" s="4"/>
      <c r="AMT34" s="4"/>
      <c r="AMU34" s="4"/>
      <c r="AMV34" s="4"/>
      <c r="AMW34" s="4"/>
      <c r="AMX34" s="4"/>
      <c r="AMY34" s="4"/>
      <c r="AMZ34" s="4"/>
      <c r="ANA34" s="4"/>
      <c r="ANB34" s="4"/>
      <c r="ANC34" s="4"/>
      <c r="AND34" s="4"/>
      <c r="ANE34" s="4"/>
      <c r="ANF34" s="4"/>
      <c r="ANG34" s="4"/>
      <c r="ANH34" s="4"/>
      <c r="ANI34" s="4"/>
      <c r="ANJ34" s="4"/>
      <c r="ANK34" s="4"/>
      <c r="ANL34" s="4"/>
      <c r="ANM34" s="4"/>
      <c r="ANN34" s="4"/>
      <c r="ANO34" s="4"/>
      <c r="ANP34" s="4"/>
      <c r="ANQ34" s="4"/>
      <c r="ANR34" s="4"/>
      <c r="ANS34" s="4"/>
      <c r="ANT34" s="4"/>
      <c r="ANU34" s="4"/>
      <c r="ANV34" s="4"/>
      <c r="ANW34" s="4"/>
      <c r="ANX34" s="4"/>
      <c r="ANY34" s="4"/>
      <c r="ANZ34" s="4"/>
      <c r="AOA34" s="4"/>
      <c r="AOB34" s="4"/>
      <c r="AOC34" s="4"/>
      <c r="AOD34" s="4"/>
      <c r="AOE34" s="4"/>
      <c r="AOF34" s="4"/>
      <c r="AOG34" s="4"/>
      <c r="AOH34" s="4"/>
      <c r="AOI34" s="4"/>
      <c r="AOJ34" s="4"/>
      <c r="AOK34" s="4"/>
      <c r="AOL34" s="4"/>
      <c r="AOM34" s="4"/>
      <c r="AON34" s="4"/>
      <c r="AOO34" s="4"/>
      <c r="AOP34" s="4"/>
      <c r="AOQ34" s="4"/>
      <c r="AOR34" s="4"/>
      <c r="AOS34" s="4"/>
      <c r="AOT34" s="4"/>
      <c r="AOU34" s="4"/>
      <c r="AOV34" s="4"/>
      <c r="AOW34" s="4"/>
    </row>
    <row r="35" spans="1:1089" ht="13.5" customHeight="1" x14ac:dyDescent="0.15">
      <c r="A35" s="11"/>
      <c r="B35" s="736"/>
      <c r="C35" s="12">
        <f t="shared" si="1"/>
        <v>11</v>
      </c>
      <c r="D35" s="13" t="s">
        <v>140</v>
      </c>
      <c r="E35" s="34" t="s">
        <v>50</v>
      </c>
      <c r="F35" s="131"/>
      <c r="G35" s="3" t="s">
        <v>107</v>
      </c>
      <c r="H35" s="3"/>
      <c r="I35" s="3"/>
      <c r="J35" s="3"/>
      <c r="K35" s="3"/>
      <c r="L35" s="3"/>
    </row>
    <row r="36" spans="1:1089" ht="13.5" customHeight="1" x14ac:dyDescent="0.15">
      <c r="A36" s="24"/>
      <c r="B36" s="736"/>
      <c r="C36" s="12">
        <f t="shared" si="1"/>
        <v>12</v>
      </c>
      <c r="D36" s="13" t="s">
        <v>141</v>
      </c>
      <c r="E36" s="34" t="s">
        <v>50</v>
      </c>
      <c r="F36" s="131"/>
      <c r="G36" s="3"/>
      <c r="H36" s="3"/>
      <c r="I36" s="3"/>
      <c r="J36" s="3"/>
      <c r="K36" s="3"/>
      <c r="L36" s="3"/>
    </row>
    <row r="37" spans="1:1089" ht="13.5" customHeight="1" x14ac:dyDescent="0.15">
      <c r="A37" s="24"/>
      <c r="B37" s="736"/>
      <c r="C37" s="12">
        <f t="shared" si="1"/>
        <v>13</v>
      </c>
      <c r="D37" s="13" t="s">
        <v>142</v>
      </c>
      <c r="E37" s="34" t="s">
        <v>50</v>
      </c>
      <c r="F37" s="131"/>
      <c r="G37" s="3"/>
      <c r="H37" s="3"/>
      <c r="I37" s="3"/>
      <c r="J37" s="3"/>
      <c r="K37" s="3"/>
      <c r="L37" s="3"/>
    </row>
    <row r="38" spans="1:1089" ht="12.5" customHeight="1" x14ac:dyDescent="0.15">
      <c r="A38" s="735" t="s">
        <v>48</v>
      </c>
      <c r="B38" s="14"/>
      <c r="C38" s="12">
        <f t="shared" si="1"/>
        <v>14</v>
      </c>
      <c r="D38" s="13" t="s">
        <v>143</v>
      </c>
      <c r="E38" s="34" t="s">
        <v>50</v>
      </c>
      <c r="F38" s="131"/>
      <c r="G38" s="3"/>
      <c r="H38" s="3"/>
      <c r="I38" s="3"/>
      <c r="J38" s="3"/>
      <c r="K38" s="3"/>
      <c r="L38" s="3"/>
    </row>
    <row r="39" spans="1:1089" x14ac:dyDescent="0.15">
      <c r="A39" s="735"/>
      <c r="B39" s="14"/>
      <c r="C39" s="12">
        <f t="shared" si="1"/>
        <v>15</v>
      </c>
      <c r="D39" s="13" t="s">
        <v>144</v>
      </c>
      <c r="E39" s="34" t="s">
        <v>50</v>
      </c>
      <c r="F39" s="131"/>
      <c r="G39" s="3"/>
      <c r="H39" s="3"/>
      <c r="I39" s="3"/>
      <c r="J39" s="3"/>
      <c r="K39" s="3"/>
      <c r="L39" s="3"/>
    </row>
    <row r="40" spans="1:1089" ht="15" customHeight="1" x14ac:dyDescent="0.15">
      <c r="A40" s="735"/>
      <c r="B40" s="14"/>
      <c r="C40" s="12">
        <f t="shared" si="1"/>
        <v>16</v>
      </c>
      <c r="D40" s="13" t="s">
        <v>145</v>
      </c>
      <c r="E40" s="34" t="s">
        <v>50</v>
      </c>
      <c r="F40" s="131"/>
      <c r="G40" s="3"/>
      <c r="H40" s="3"/>
      <c r="I40" s="3"/>
      <c r="J40" s="3"/>
      <c r="K40" s="132"/>
      <c r="L40" s="3"/>
    </row>
    <row r="41" spans="1:1089" ht="12.75" customHeight="1" x14ac:dyDescent="0.15">
      <c r="A41" s="735"/>
      <c r="B41" s="14"/>
      <c r="C41" s="12">
        <f t="shared" si="1"/>
        <v>17</v>
      </c>
      <c r="D41" s="13" t="s">
        <v>146</v>
      </c>
      <c r="E41" s="30" t="s">
        <v>53</v>
      </c>
      <c r="F41" s="181"/>
      <c r="G41" s="3"/>
      <c r="H41" s="3"/>
      <c r="I41" s="3"/>
      <c r="J41" s="3"/>
      <c r="K41" s="3"/>
      <c r="L41" s="3"/>
    </row>
    <row r="42" spans="1:1089" ht="12.5" customHeight="1" x14ac:dyDescent="0.15">
      <c r="A42" s="735"/>
      <c r="B42" s="736" t="s">
        <v>41</v>
      </c>
      <c r="C42" s="12">
        <f t="shared" si="1"/>
        <v>18</v>
      </c>
      <c r="D42" s="13" t="s">
        <v>105</v>
      </c>
      <c r="E42" s="30" t="s">
        <v>53</v>
      </c>
      <c r="F42" s="181"/>
      <c r="G42" s="3" t="s">
        <v>147</v>
      </c>
      <c r="H42" s="3"/>
      <c r="I42" s="3"/>
      <c r="J42" s="3"/>
      <c r="K42" s="3"/>
      <c r="L42" s="3"/>
    </row>
    <row r="43" spans="1:1089" ht="12.75" customHeight="1" x14ac:dyDescent="0.15">
      <c r="A43" s="11"/>
      <c r="B43" s="736"/>
      <c r="C43" s="12">
        <f t="shared" si="1"/>
        <v>19</v>
      </c>
      <c r="D43" s="13" t="s">
        <v>148</v>
      </c>
      <c r="E43" s="134" t="s">
        <v>50</v>
      </c>
      <c r="F43" s="131"/>
      <c r="G43" s="3" t="s">
        <v>170</v>
      </c>
      <c r="H43" s="3"/>
      <c r="I43" s="3"/>
      <c r="J43" s="3"/>
      <c r="K43" s="3"/>
      <c r="L43" s="3"/>
    </row>
    <row r="44" spans="1:1089" ht="12.75" customHeight="1" x14ac:dyDescent="0.15">
      <c r="A44" s="11"/>
      <c r="B44" s="736"/>
      <c r="C44" s="12">
        <f t="shared" si="1"/>
        <v>20</v>
      </c>
      <c r="D44" s="13" t="s">
        <v>149</v>
      </c>
      <c r="E44" s="134" t="s">
        <v>50</v>
      </c>
      <c r="F44" s="131"/>
      <c r="G44" s="3"/>
      <c r="H44" s="3"/>
      <c r="I44" s="3"/>
      <c r="J44" s="3"/>
      <c r="K44" s="3"/>
      <c r="L44" s="3"/>
    </row>
    <row r="45" spans="1:1089" ht="12.75" customHeight="1" x14ac:dyDescent="0.15">
      <c r="A45" s="24"/>
      <c r="B45" s="736"/>
      <c r="C45" s="12">
        <f t="shared" si="1"/>
        <v>21</v>
      </c>
      <c r="D45" s="13" t="s">
        <v>150</v>
      </c>
      <c r="E45" s="134" t="s">
        <v>62</v>
      </c>
      <c r="F45" s="737" t="s">
        <v>78</v>
      </c>
      <c r="G45" s="3" t="s">
        <v>164</v>
      </c>
      <c r="H45" s="3"/>
      <c r="I45" s="3"/>
      <c r="J45" s="3"/>
      <c r="K45" s="133"/>
      <c r="L45" s="3"/>
    </row>
    <row r="46" spans="1:1089" ht="12.75" customHeight="1" x14ac:dyDescent="0.15">
      <c r="A46" s="735" t="s">
        <v>49</v>
      </c>
      <c r="B46" s="736"/>
      <c r="C46" s="12">
        <f t="shared" si="1"/>
        <v>22</v>
      </c>
      <c r="D46" s="13" t="s">
        <v>151</v>
      </c>
      <c r="E46" s="32"/>
      <c r="F46" s="737"/>
      <c r="G46" s="3"/>
      <c r="H46" s="3"/>
      <c r="I46" s="3"/>
      <c r="J46" s="3"/>
      <c r="K46" s="3"/>
      <c r="L46" s="3"/>
    </row>
    <row r="47" spans="1:1089" x14ac:dyDescent="0.15">
      <c r="A47" s="735"/>
      <c r="B47" s="14"/>
      <c r="C47" s="12">
        <f t="shared" si="1"/>
        <v>23</v>
      </c>
      <c r="D47" s="13" t="s">
        <v>152</v>
      </c>
      <c r="E47" s="32"/>
      <c r="F47" s="737"/>
      <c r="G47" s="3"/>
      <c r="H47" s="3"/>
      <c r="I47" s="3"/>
      <c r="J47" s="3"/>
      <c r="K47" s="3"/>
      <c r="L47" s="3"/>
    </row>
    <row r="48" spans="1:1089" x14ac:dyDescent="0.15">
      <c r="A48" s="735"/>
      <c r="B48" s="14"/>
      <c r="C48" s="12">
        <f t="shared" si="1"/>
        <v>24</v>
      </c>
      <c r="D48" s="13" t="s">
        <v>153</v>
      </c>
      <c r="E48" s="32"/>
      <c r="F48" s="737"/>
      <c r="G48" s="3"/>
      <c r="H48" s="3"/>
      <c r="I48" s="3"/>
      <c r="J48" s="3"/>
      <c r="K48" s="3"/>
      <c r="L48" s="3"/>
    </row>
    <row r="49" spans="1:12" ht="15" customHeight="1" x14ac:dyDescent="0.15">
      <c r="A49" s="735"/>
      <c r="B49" s="14"/>
      <c r="C49" s="12">
        <f t="shared" si="1"/>
        <v>25</v>
      </c>
      <c r="D49" s="13" t="s">
        <v>154</v>
      </c>
      <c r="E49" s="32"/>
      <c r="F49" s="737"/>
      <c r="G49" s="3"/>
      <c r="H49" s="3"/>
      <c r="I49" s="3"/>
      <c r="J49" s="3"/>
      <c r="K49" s="3"/>
      <c r="L49" s="3"/>
    </row>
    <row r="50" spans="1:12" ht="12.5" customHeight="1" x14ac:dyDescent="0.15">
      <c r="A50" s="735"/>
      <c r="B50" s="14"/>
      <c r="C50" s="12">
        <f t="shared" si="1"/>
        <v>26</v>
      </c>
      <c r="D50" s="13" t="s">
        <v>155</v>
      </c>
      <c r="E50" s="32"/>
      <c r="F50" s="737"/>
      <c r="G50" s="3"/>
      <c r="H50" s="3"/>
      <c r="I50" s="3"/>
      <c r="J50" s="3"/>
      <c r="K50" s="3"/>
      <c r="L50" s="3"/>
    </row>
    <row r="51" spans="1:12" ht="12.5" customHeight="1" x14ac:dyDescent="0.15">
      <c r="A51" s="11"/>
      <c r="B51" s="736" t="s">
        <v>40</v>
      </c>
      <c r="C51" s="12">
        <f t="shared" si="1"/>
        <v>27</v>
      </c>
      <c r="D51" s="13" t="s">
        <v>156</v>
      </c>
      <c r="E51" s="35" t="s">
        <v>51</v>
      </c>
      <c r="F51" s="737"/>
      <c r="G51" s="3"/>
      <c r="H51" s="3"/>
      <c r="I51" s="3"/>
      <c r="J51" s="3"/>
      <c r="K51" s="3"/>
      <c r="L51" s="3"/>
    </row>
    <row r="52" spans="1:12" x14ac:dyDescent="0.15">
      <c r="A52" s="11"/>
      <c r="B52" s="736"/>
      <c r="C52" s="12">
        <f t="shared" si="1"/>
        <v>28</v>
      </c>
      <c r="D52" s="13" t="s">
        <v>157</v>
      </c>
      <c r="E52" s="36" t="s">
        <v>64</v>
      </c>
      <c r="F52" s="737"/>
      <c r="G52" s="3"/>
      <c r="H52" s="3"/>
      <c r="I52" s="3"/>
      <c r="J52" s="3"/>
      <c r="K52" s="3"/>
      <c r="L52" s="3"/>
    </row>
    <row r="53" spans="1:12" x14ac:dyDescent="0.15">
      <c r="A53" s="11"/>
      <c r="B53" s="736"/>
      <c r="C53" s="12">
        <f t="shared" si="1"/>
        <v>29</v>
      </c>
      <c r="D53" s="13" t="s">
        <v>158</v>
      </c>
      <c r="E53" s="32"/>
      <c r="F53" s="31"/>
      <c r="G53" s="3"/>
      <c r="H53" s="3"/>
      <c r="I53" s="3"/>
      <c r="J53" s="3"/>
      <c r="K53" s="3"/>
      <c r="L53" s="3"/>
    </row>
    <row r="54" spans="1:12" ht="12.75" customHeight="1" x14ac:dyDescent="0.15">
      <c r="A54" s="11"/>
      <c r="B54" s="736"/>
      <c r="C54" s="12">
        <f t="shared" si="1"/>
        <v>30</v>
      </c>
      <c r="D54" s="13" t="s">
        <v>159</v>
      </c>
      <c r="E54" s="32"/>
      <c r="F54" s="31"/>
      <c r="G54" s="3"/>
      <c r="H54" s="3"/>
      <c r="I54" s="3"/>
      <c r="J54" s="3"/>
      <c r="K54" s="3"/>
      <c r="L54" s="3"/>
    </row>
    <row r="55" spans="1:12" ht="15" customHeight="1" x14ac:dyDescent="0.15">
      <c r="A55" s="738" t="s">
        <v>39</v>
      </c>
      <c r="B55" s="736"/>
      <c r="C55" s="12">
        <f t="shared" si="1"/>
        <v>31</v>
      </c>
      <c r="D55" s="13" t="s">
        <v>160</v>
      </c>
      <c r="E55" s="32"/>
      <c r="F55" s="31"/>
      <c r="G55" s="3"/>
      <c r="H55" s="3"/>
      <c r="I55" s="3"/>
      <c r="J55" s="3"/>
      <c r="K55" s="3"/>
      <c r="L55" s="3"/>
    </row>
    <row r="56" spans="1:12" ht="12.75" customHeight="1" x14ac:dyDescent="0.15">
      <c r="A56" s="738"/>
      <c r="B56" s="14"/>
      <c r="C56" s="12">
        <f t="shared" si="1"/>
        <v>32</v>
      </c>
      <c r="D56" s="13" t="s">
        <v>161</v>
      </c>
      <c r="E56" s="32"/>
      <c r="F56" s="31"/>
      <c r="G56" s="3"/>
      <c r="H56" s="3"/>
      <c r="I56" s="3"/>
      <c r="J56" s="3"/>
      <c r="K56" s="3"/>
      <c r="L56" s="3"/>
    </row>
    <row r="57" spans="1:12" x14ac:dyDescent="0.15">
      <c r="A57" s="738"/>
      <c r="B57" s="14"/>
      <c r="C57" s="12">
        <f t="shared" si="1"/>
        <v>33</v>
      </c>
      <c r="D57" s="13" t="s">
        <v>162</v>
      </c>
      <c r="E57" s="32"/>
      <c r="F57" s="31"/>
      <c r="G57" s="3"/>
      <c r="H57" s="3"/>
      <c r="I57" s="3"/>
      <c r="J57" s="3"/>
      <c r="K57" s="3"/>
      <c r="L57" s="3"/>
    </row>
    <row r="58" spans="1:12" ht="14" thickBot="1" x14ac:dyDescent="0.2">
      <c r="A58" s="739"/>
      <c r="B58" s="15"/>
      <c r="C58" s="16">
        <f t="shared" si="1"/>
        <v>34</v>
      </c>
      <c r="D58" s="17" t="s">
        <v>163</v>
      </c>
      <c r="E58" s="37"/>
      <c r="F58" s="38"/>
      <c r="G58" s="3"/>
      <c r="H58" s="3"/>
      <c r="I58" s="3"/>
      <c r="J58" s="3"/>
      <c r="K58" s="3"/>
      <c r="L58" s="3"/>
    </row>
    <row r="59" spans="1:12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7" spans="9:9" x14ac:dyDescent="0.15">
      <c r="I67" s="20"/>
    </row>
  </sheetData>
  <mergeCells count="34">
    <mergeCell ref="B7:B11"/>
    <mergeCell ref="G9:L9"/>
    <mergeCell ref="G10:L10"/>
    <mergeCell ref="A11:A16"/>
    <mergeCell ref="G11:L11"/>
    <mergeCell ref="G12:L12"/>
    <mergeCell ref="G13:L13"/>
    <mergeCell ref="G14:L14"/>
    <mergeCell ref="G15:L15"/>
    <mergeCell ref="G16:L16"/>
    <mergeCell ref="B17:B20"/>
    <mergeCell ref="G17:L17"/>
    <mergeCell ref="G18:L18"/>
    <mergeCell ref="G19:L19"/>
    <mergeCell ref="A20:A24"/>
    <mergeCell ref="G20:L20"/>
    <mergeCell ref="G21:L21"/>
    <mergeCell ref="G22:L22"/>
    <mergeCell ref="G23:L23"/>
    <mergeCell ref="G24:L29"/>
    <mergeCell ref="B25:B29"/>
    <mergeCell ref="A29:A33"/>
    <mergeCell ref="G30:L30"/>
    <mergeCell ref="G31:L31"/>
    <mergeCell ref="G32:L32"/>
    <mergeCell ref="B33:B37"/>
    <mergeCell ref="G33:L33"/>
    <mergeCell ref="G34:L34"/>
    <mergeCell ref="A38:A42"/>
    <mergeCell ref="B42:B46"/>
    <mergeCell ref="F45:F52"/>
    <mergeCell ref="A46:A50"/>
    <mergeCell ref="B51:B55"/>
    <mergeCell ref="A55:A58"/>
  </mergeCells>
  <pageMargins left="0.25" right="0.25" top="0.75" bottom="0.75" header="0.3" footer="0.3"/>
  <pageSetup paperSize="9" scale="68" orientation="portrait" r:id="rId1"/>
  <headerFooter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11"/>
  <sheetViews>
    <sheetView topLeftCell="C1" workbookViewId="0">
      <selection activeCell="C20" sqref="C20"/>
    </sheetView>
  </sheetViews>
  <sheetFormatPr baseColWidth="10" defaultRowHeight="15" x14ac:dyDescent="0.2"/>
  <cols>
    <col min="4" max="4" width="8.1640625" customWidth="1"/>
    <col min="5" max="5" width="23" customWidth="1"/>
  </cols>
  <sheetData>
    <row r="3" spans="1:5" ht="30.75" customHeight="1" x14ac:dyDescent="0.2">
      <c r="A3" s="745" t="s">
        <v>83</v>
      </c>
      <c r="B3" s="745"/>
      <c r="C3" s="100"/>
      <c r="D3" s="100" t="s">
        <v>97</v>
      </c>
      <c r="E3" s="100"/>
    </row>
    <row r="5" spans="1:5" x14ac:dyDescent="0.2">
      <c r="A5" s="744" t="s">
        <v>86</v>
      </c>
      <c r="B5" s="744"/>
      <c r="D5" s="744" t="s">
        <v>98</v>
      </c>
      <c r="E5" s="744"/>
    </row>
    <row r="6" spans="1:5" x14ac:dyDescent="0.2">
      <c r="A6" s="19" t="s">
        <v>84</v>
      </c>
      <c r="B6" s="19" t="s">
        <v>85</v>
      </c>
      <c r="D6" s="1" t="s">
        <v>99</v>
      </c>
      <c r="E6" s="1" t="s">
        <v>102</v>
      </c>
    </row>
    <row r="7" spans="1:5" x14ac:dyDescent="0.2">
      <c r="A7" s="19" t="s">
        <v>87</v>
      </c>
      <c r="B7" s="19" t="s">
        <v>88</v>
      </c>
      <c r="D7" s="1" t="s">
        <v>100</v>
      </c>
      <c r="E7" s="1" t="s">
        <v>103</v>
      </c>
    </row>
    <row r="8" spans="1:5" x14ac:dyDescent="0.2">
      <c r="A8" s="19" t="s">
        <v>89</v>
      </c>
      <c r="B8" s="19" t="s">
        <v>90</v>
      </c>
      <c r="D8" s="1" t="s">
        <v>101</v>
      </c>
      <c r="E8" s="1" t="s">
        <v>104</v>
      </c>
    </row>
    <row r="9" spans="1:5" x14ac:dyDescent="0.2">
      <c r="A9" s="19" t="s">
        <v>91</v>
      </c>
      <c r="B9" s="19" t="s">
        <v>92</v>
      </c>
    </row>
    <row r="10" spans="1:5" x14ac:dyDescent="0.2">
      <c r="A10" s="19" t="s">
        <v>93</v>
      </c>
      <c r="B10" s="19" t="s">
        <v>94</v>
      </c>
    </row>
    <row r="11" spans="1:5" x14ac:dyDescent="0.2">
      <c r="A11" s="19" t="s">
        <v>95</v>
      </c>
      <c r="B11" s="19" t="s">
        <v>96</v>
      </c>
    </row>
  </sheetData>
  <mergeCells count="3">
    <mergeCell ref="A5:B5"/>
    <mergeCell ref="D5:E5"/>
    <mergeCell ref="A3:B3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DAC5-5FB6-A645-AB7D-7FB23600AA2A}">
  <dimension ref="A1:EO52"/>
  <sheetViews>
    <sheetView topLeftCell="T11" zoomScale="75" zoomScaleNormal="75" workbookViewId="0">
      <selection activeCell="CK49" sqref="CK49"/>
    </sheetView>
  </sheetViews>
  <sheetFormatPr baseColWidth="10" defaultRowHeight="13" x14ac:dyDescent="0.15"/>
  <cols>
    <col min="1" max="98" width="3.6640625" style="186" customWidth="1"/>
    <col min="99" max="256" width="10.83203125" style="186"/>
    <col min="257" max="354" width="3.6640625" style="186" customWidth="1"/>
    <col min="355" max="512" width="10.83203125" style="186"/>
    <col min="513" max="610" width="3.6640625" style="186" customWidth="1"/>
    <col min="611" max="768" width="10.83203125" style="186"/>
    <col min="769" max="866" width="3.6640625" style="186" customWidth="1"/>
    <col min="867" max="1024" width="10.83203125" style="186"/>
    <col min="1025" max="1122" width="3.6640625" style="186" customWidth="1"/>
    <col min="1123" max="1280" width="10.83203125" style="186"/>
    <col min="1281" max="1378" width="3.6640625" style="186" customWidth="1"/>
    <col min="1379" max="1536" width="10.83203125" style="186"/>
    <col min="1537" max="1634" width="3.6640625" style="186" customWidth="1"/>
    <col min="1635" max="1792" width="10.83203125" style="186"/>
    <col min="1793" max="1890" width="3.6640625" style="186" customWidth="1"/>
    <col min="1891" max="2048" width="10.83203125" style="186"/>
    <col min="2049" max="2146" width="3.6640625" style="186" customWidth="1"/>
    <col min="2147" max="2304" width="10.83203125" style="186"/>
    <col min="2305" max="2402" width="3.6640625" style="186" customWidth="1"/>
    <col min="2403" max="2560" width="10.83203125" style="186"/>
    <col min="2561" max="2658" width="3.6640625" style="186" customWidth="1"/>
    <col min="2659" max="2816" width="10.83203125" style="186"/>
    <col min="2817" max="2914" width="3.6640625" style="186" customWidth="1"/>
    <col min="2915" max="3072" width="10.83203125" style="186"/>
    <col min="3073" max="3170" width="3.6640625" style="186" customWidth="1"/>
    <col min="3171" max="3328" width="10.83203125" style="186"/>
    <col min="3329" max="3426" width="3.6640625" style="186" customWidth="1"/>
    <col min="3427" max="3584" width="10.83203125" style="186"/>
    <col min="3585" max="3682" width="3.6640625" style="186" customWidth="1"/>
    <col min="3683" max="3840" width="10.83203125" style="186"/>
    <col min="3841" max="3938" width="3.6640625" style="186" customWidth="1"/>
    <col min="3939" max="4096" width="10.83203125" style="186"/>
    <col min="4097" max="4194" width="3.6640625" style="186" customWidth="1"/>
    <col min="4195" max="4352" width="10.83203125" style="186"/>
    <col min="4353" max="4450" width="3.6640625" style="186" customWidth="1"/>
    <col min="4451" max="4608" width="10.83203125" style="186"/>
    <col min="4609" max="4706" width="3.6640625" style="186" customWidth="1"/>
    <col min="4707" max="4864" width="10.83203125" style="186"/>
    <col min="4865" max="4962" width="3.6640625" style="186" customWidth="1"/>
    <col min="4963" max="5120" width="10.83203125" style="186"/>
    <col min="5121" max="5218" width="3.6640625" style="186" customWidth="1"/>
    <col min="5219" max="5376" width="10.83203125" style="186"/>
    <col min="5377" max="5474" width="3.6640625" style="186" customWidth="1"/>
    <col min="5475" max="5632" width="10.83203125" style="186"/>
    <col min="5633" max="5730" width="3.6640625" style="186" customWidth="1"/>
    <col min="5731" max="5888" width="10.83203125" style="186"/>
    <col min="5889" max="5986" width="3.6640625" style="186" customWidth="1"/>
    <col min="5987" max="6144" width="10.83203125" style="186"/>
    <col min="6145" max="6242" width="3.6640625" style="186" customWidth="1"/>
    <col min="6243" max="6400" width="10.83203125" style="186"/>
    <col min="6401" max="6498" width="3.6640625" style="186" customWidth="1"/>
    <col min="6499" max="6656" width="10.83203125" style="186"/>
    <col min="6657" max="6754" width="3.6640625" style="186" customWidth="1"/>
    <col min="6755" max="6912" width="10.83203125" style="186"/>
    <col min="6913" max="7010" width="3.6640625" style="186" customWidth="1"/>
    <col min="7011" max="7168" width="10.83203125" style="186"/>
    <col min="7169" max="7266" width="3.6640625" style="186" customWidth="1"/>
    <col min="7267" max="7424" width="10.83203125" style="186"/>
    <col min="7425" max="7522" width="3.6640625" style="186" customWidth="1"/>
    <col min="7523" max="7680" width="10.83203125" style="186"/>
    <col min="7681" max="7778" width="3.6640625" style="186" customWidth="1"/>
    <col min="7779" max="7936" width="10.83203125" style="186"/>
    <col min="7937" max="8034" width="3.6640625" style="186" customWidth="1"/>
    <col min="8035" max="8192" width="10.83203125" style="186"/>
    <col min="8193" max="8290" width="3.6640625" style="186" customWidth="1"/>
    <col min="8291" max="8448" width="10.83203125" style="186"/>
    <col min="8449" max="8546" width="3.6640625" style="186" customWidth="1"/>
    <col min="8547" max="8704" width="10.83203125" style="186"/>
    <col min="8705" max="8802" width="3.6640625" style="186" customWidth="1"/>
    <col min="8803" max="8960" width="10.83203125" style="186"/>
    <col min="8961" max="9058" width="3.6640625" style="186" customWidth="1"/>
    <col min="9059" max="9216" width="10.83203125" style="186"/>
    <col min="9217" max="9314" width="3.6640625" style="186" customWidth="1"/>
    <col min="9315" max="9472" width="10.83203125" style="186"/>
    <col min="9473" max="9570" width="3.6640625" style="186" customWidth="1"/>
    <col min="9571" max="9728" width="10.83203125" style="186"/>
    <col min="9729" max="9826" width="3.6640625" style="186" customWidth="1"/>
    <col min="9827" max="9984" width="10.83203125" style="186"/>
    <col min="9985" max="10082" width="3.6640625" style="186" customWidth="1"/>
    <col min="10083" max="10240" width="10.83203125" style="186"/>
    <col min="10241" max="10338" width="3.6640625" style="186" customWidth="1"/>
    <col min="10339" max="10496" width="10.83203125" style="186"/>
    <col min="10497" max="10594" width="3.6640625" style="186" customWidth="1"/>
    <col min="10595" max="10752" width="10.83203125" style="186"/>
    <col min="10753" max="10850" width="3.6640625" style="186" customWidth="1"/>
    <col min="10851" max="11008" width="10.83203125" style="186"/>
    <col min="11009" max="11106" width="3.6640625" style="186" customWidth="1"/>
    <col min="11107" max="11264" width="10.83203125" style="186"/>
    <col min="11265" max="11362" width="3.6640625" style="186" customWidth="1"/>
    <col min="11363" max="11520" width="10.83203125" style="186"/>
    <col min="11521" max="11618" width="3.6640625" style="186" customWidth="1"/>
    <col min="11619" max="11776" width="10.83203125" style="186"/>
    <col min="11777" max="11874" width="3.6640625" style="186" customWidth="1"/>
    <col min="11875" max="12032" width="10.83203125" style="186"/>
    <col min="12033" max="12130" width="3.6640625" style="186" customWidth="1"/>
    <col min="12131" max="12288" width="10.83203125" style="186"/>
    <col min="12289" max="12386" width="3.6640625" style="186" customWidth="1"/>
    <col min="12387" max="12544" width="10.83203125" style="186"/>
    <col min="12545" max="12642" width="3.6640625" style="186" customWidth="1"/>
    <col min="12643" max="12800" width="10.83203125" style="186"/>
    <col min="12801" max="12898" width="3.6640625" style="186" customWidth="1"/>
    <col min="12899" max="13056" width="10.83203125" style="186"/>
    <col min="13057" max="13154" width="3.6640625" style="186" customWidth="1"/>
    <col min="13155" max="13312" width="10.83203125" style="186"/>
    <col min="13313" max="13410" width="3.6640625" style="186" customWidth="1"/>
    <col min="13411" max="13568" width="10.83203125" style="186"/>
    <col min="13569" max="13666" width="3.6640625" style="186" customWidth="1"/>
    <col min="13667" max="13824" width="10.83203125" style="186"/>
    <col min="13825" max="13922" width="3.6640625" style="186" customWidth="1"/>
    <col min="13923" max="14080" width="10.83203125" style="186"/>
    <col min="14081" max="14178" width="3.6640625" style="186" customWidth="1"/>
    <col min="14179" max="14336" width="10.83203125" style="186"/>
    <col min="14337" max="14434" width="3.6640625" style="186" customWidth="1"/>
    <col min="14435" max="14592" width="10.83203125" style="186"/>
    <col min="14593" max="14690" width="3.6640625" style="186" customWidth="1"/>
    <col min="14691" max="14848" width="10.83203125" style="186"/>
    <col min="14849" max="14946" width="3.6640625" style="186" customWidth="1"/>
    <col min="14947" max="15104" width="10.83203125" style="186"/>
    <col min="15105" max="15202" width="3.6640625" style="186" customWidth="1"/>
    <col min="15203" max="15360" width="10.83203125" style="186"/>
    <col min="15361" max="15458" width="3.6640625" style="186" customWidth="1"/>
    <col min="15459" max="15616" width="10.83203125" style="186"/>
    <col min="15617" max="15714" width="3.6640625" style="186" customWidth="1"/>
    <col min="15715" max="15872" width="10.83203125" style="186"/>
    <col min="15873" max="15970" width="3.6640625" style="186" customWidth="1"/>
    <col min="15971" max="16128" width="10.83203125" style="186"/>
    <col min="16129" max="16226" width="3.6640625" style="186" customWidth="1"/>
    <col min="16227" max="16384" width="10.83203125" style="186"/>
  </cols>
  <sheetData>
    <row r="1" spans="1:145" ht="33" x14ac:dyDescent="0.35">
      <c r="A1" s="184"/>
      <c r="B1" s="184"/>
      <c r="C1" s="184"/>
      <c r="D1" s="185" t="s">
        <v>175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</row>
    <row r="2" spans="1:145" ht="20" x14ac:dyDescent="0.2">
      <c r="A2" s="184"/>
      <c r="B2" s="184"/>
      <c r="C2" s="184"/>
      <c r="D2" s="187" t="s">
        <v>176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</row>
    <row r="3" spans="1:145" x14ac:dyDescent="0.1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</row>
    <row r="4" spans="1:145" ht="23" x14ac:dyDescent="0.25">
      <c r="A4" s="184"/>
      <c r="B4" s="184"/>
      <c r="C4" s="184"/>
      <c r="D4" s="184"/>
      <c r="E4" s="188" t="s">
        <v>177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8" t="s">
        <v>177</v>
      </c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</row>
    <row r="5" spans="1:145" ht="23" x14ac:dyDescent="0.25">
      <c r="A5" s="184"/>
      <c r="B5" s="184"/>
      <c r="C5" s="184"/>
      <c r="D5" s="184"/>
      <c r="E5" s="188" t="s">
        <v>178</v>
      </c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8" t="s">
        <v>179</v>
      </c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</row>
    <row r="6" spans="1:145" ht="14" thickBot="1" x14ac:dyDescent="0.2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</row>
    <row r="7" spans="1:145" ht="20" x14ac:dyDescent="0.2">
      <c r="A7" s="184"/>
      <c r="B7" s="184"/>
      <c r="C7" s="184"/>
      <c r="D7" s="184"/>
      <c r="E7" s="189"/>
      <c r="F7" s="190"/>
      <c r="G7" s="190"/>
      <c r="H7" s="190"/>
      <c r="I7" s="190"/>
      <c r="J7" s="191"/>
      <c r="K7" s="192"/>
      <c r="L7" s="192"/>
      <c r="M7" s="193"/>
      <c r="N7" s="192"/>
      <c r="O7" s="192"/>
      <c r="P7" s="192"/>
      <c r="Q7" s="192"/>
      <c r="R7" s="192"/>
      <c r="S7" s="192"/>
      <c r="T7" s="192"/>
      <c r="U7" s="189"/>
      <c r="V7" s="190"/>
      <c r="W7" s="190"/>
      <c r="X7" s="190"/>
      <c r="Y7" s="191"/>
      <c r="Z7" s="192"/>
      <c r="AA7" s="192"/>
      <c r="AB7" s="192"/>
      <c r="AC7" s="192"/>
      <c r="AD7" s="192"/>
      <c r="AE7" s="192"/>
      <c r="AF7" s="192"/>
      <c r="AG7" s="192"/>
      <c r="AH7" s="194"/>
      <c r="AI7" s="192"/>
      <c r="AJ7" s="192"/>
      <c r="AK7" s="192"/>
      <c r="AL7" s="189"/>
      <c r="AM7" s="190"/>
      <c r="AN7" s="190"/>
      <c r="AO7" s="190"/>
      <c r="AP7" s="190"/>
      <c r="AQ7" s="190"/>
      <c r="AR7" s="191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95"/>
      <c r="BD7" s="196"/>
      <c r="BE7" s="196"/>
      <c r="BF7" s="196"/>
      <c r="BG7" s="196"/>
      <c r="BH7" s="196"/>
      <c r="BI7" s="196"/>
      <c r="BJ7" s="196"/>
      <c r="BK7" s="197"/>
      <c r="BL7" s="196"/>
      <c r="BM7" s="196"/>
      <c r="BN7" s="198"/>
      <c r="BO7" s="196"/>
      <c r="BP7" s="196"/>
      <c r="BQ7" s="196"/>
      <c r="BR7" s="198"/>
      <c r="BS7" s="196"/>
      <c r="BT7" s="196"/>
      <c r="BU7" s="196"/>
      <c r="BV7" s="198"/>
      <c r="BW7" s="196"/>
      <c r="BX7" s="196"/>
      <c r="BY7" s="196"/>
      <c r="BZ7" s="196"/>
      <c r="CA7" s="196"/>
      <c r="CB7" s="197"/>
      <c r="CC7" s="196"/>
      <c r="CD7" s="196"/>
      <c r="CE7" s="196"/>
      <c r="CF7" s="196"/>
      <c r="CG7" s="198"/>
      <c r="CH7" s="199"/>
      <c r="CI7" s="199"/>
      <c r="CJ7" s="199"/>
      <c r="CK7" s="199"/>
      <c r="CL7" s="199"/>
      <c r="CM7" s="199"/>
      <c r="CN7" s="199"/>
      <c r="CO7" s="199"/>
      <c r="CP7" s="200"/>
      <c r="CQ7" s="201"/>
      <c r="CR7" s="201"/>
      <c r="CS7" s="201"/>
      <c r="CT7" s="201"/>
      <c r="CU7" s="201"/>
      <c r="CV7" s="201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</row>
    <row r="8" spans="1:145" ht="20" x14ac:dyDescent="0.2">
      <c r="A8" s="184"/>
      <c r="B8" s="184"/>
      <c r="C8" s="184"/>
      <c r="D8" s="184"/>
      <c r="E8" s="203" t="s">
        <v>180</v>
      </c>
      <c r="F8" s="204"/>
      <c r="G8" s="204"/>
      <c r="H8" s="204"/>
      <c r="I8" s="204"/>
      <c r="J8" s="205"/>
      <c r="K8" s="187"/>
      <c r="L8" s="187"/>
      <c r="M8" s="206"/>
      <c r="N8" s="187"/>
      <c r="O8" s="187"/>
      <c r="P8" s="187"/>
      <c r="Q8" s="187"/>
      <c r="R8" s="187"/>
      <c r="S8" s="187"/>
      <c r="T8" s="187"/>
      <c r="U8" s="203" t="s">
        <v>181</v>
      </c>
      <c r="V8" s="204"/>
      <c r="W8" s="204"/>
      <c r="X8" s="204"/>
      <c r="Y8" s="205"/>
      <c r="Z8" s="187"/>
      <c r="AA8" s="187" t="s">
        <v>182</v>
      </c>
      <c r="AB8" s="187"/>
      <c r="AC8" s="187"/>
      <c r="AD8" s="187"/>
      <c r="AE8" s="187"/>
      <c r="AF8" s="187"/>
      <c r="AG8" s="187"/>
      <c r="AH8" s="207"/>
      <c r="AI8" s="187"/>
      <c r="AJ8" s="187"/>
      <c r="AK8" s="187"/>
      <c r="AL8" s="203" t="s">
        <v>183</v>
      </c>
      <c r="AM8" s="204"/>
      <c r="AN8" s="204"/>
      <c r="AO8" s="204"/>
      <c r="AP8" s="204"/>
      <c r="AQ8" s="204"/>
      <c r="AR8" s="205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208" t="s">
        <v>184</v>
      </c>
      <c r="BD8" s="209"/>
      <c r="BE8" s="209"/>
      <c r="BF8" s="209"/>
      <c r="BG8" s="209"/>
      <c r="BH8" s="209"/>
      <c r="BI8" s="209"/>
      <c r="BJ8" s="209"/>
      <c r="BK8" s="210" t="s">
        <v>184</v>
      </c>
      <c r="BL8" s="209"/>
      <c r="BM8" s="209"/>
      <c r="BN8" s="211"/>
      <c r="BO8" s="209" t="s">
        <v>184</v>
      </c>
      <c r="BP8" s="209"/>
      <c r="BQ8" s="209"/>
      <c r="BR8" s="211"/>
      <c r="BS8" s="209" t="s">
        <v>184</v>
      </c>
      <c r="BT8" s="209"/>
      <c r="BU8" s="209"/>
      <c r="BV8" s="211"/>
      <c r="BW8" s="209" t="s">
        <v>184</v>
      </c>
      <c r="BX8" s="209"/>
      <c r="BY8" s="209"/>
      <c r="BZ8" s="209"/>
      <c r="CA8" s="209"/>
      <c r="CB8" s="210" t="s">
        <v>185</v>
      </c>
      <c r="CC8" s="209"/>
      <c r="CD8" s="209"/>
      <c r="CE8" s="209"/>
      <c r="CF8" s="209"/>
      <c r="CG8" s="211"/>
      <c r="CH8" s="212"/>
      <c r="CI8" s="212" t="s">
        <v>186</v>
      </c>
      <c r="CJ8" s="212"/>
      <c r="CK8" s="212"/>
      <c r="CL8" s="212"/>
      <c r="CM8" s="212"/>
      <c r="CN8" s="212"/>
      <c r="CO8" s="212"/>
      <c r="CP8" s="213"/>
      <c r="CQ8" s="201"/>
      <c r="CR8" s="201"/>
      <c r="CS8" s="201"/>
      <c r="CT8" s="201"/>
      <c r="CU8" s="201"/>
      <c r="CV8" s="201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</row>
    <row r="9" spans="1:145" ht="20" x14ac:dyDescent="0.2">
      <c r="A9" s="184"/>
      <c r="B9" s="184"/>
      <c r="C9" s="184"/>
      <c r="D9" s="184"/>
      <c r="E9" s="203"/>
      <c r="F9" s="204"/>
      <c r="G9" s="204"/>
      <c r="H9" s="204"/>
      <c r="I9" s="204"/>
      <c r="J9" s="205"/>
      <c r="K9" s="187"/>
      <c r="L9" s="187"/>
      <c r="M9" s="206"/>
      <c r="N9" s="187"/>
      <c r="O9" s="187"/>
      <c r="P9" s="187"/>
      <c r="Q9" s="187"/>
      <c r="R9" s="187"/>
      <c r="S9" s="187"/>
      <c r="T9" s="187"/>
      <c r="U9" s="203"/>
      <c r="V9" s="204"/>
      <c r="W9" s="204"/>
      <c r="X9" s="204"/>
      <c r="Y9" s="205"/>
      <c r="Z9" s="187"/>
      <c r="AA9" s="214"/>
      <c r="AB9" s="187"/>
      <c r="AC9" s="187"/>
      <c r="AD9" s="187"/>
      <c r="AE9" s="187"/>
      <c r="AF9" s="187"/>
      <c r="AG9" s="187"/>
      <c r="AH9" s="207"/>
      <c r="AI9" s="187"/>
      <c r="AJ9" s="187"/>
      <c r="AK9" s="187"/>
      <c r="AL9" s="203"/>
      <c r="AM9" s="204"/>
      <c r="AN9" s="204"/>
      <c r="AO9" s="204"/>
      <c r="AP9" s="204"/>
      <c r="AQ9" s="204"/>
      <c r="AR9" s="205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208" t="s">
        <v>187</v>
      </c>
      <c r="BD9" s="209"/>
      <c r="BE9" s="209"/>
      <c r="BF9" s="209"/>
      <c r="BG9" s="209"/>
      <c r="BH9" s="209"/>
      <c r="BI9" s="209"/>
      <c r="BJ9" s="209"/>
      <c r="BK9" s="215" t="s">
        <v>188</v>
      </c>
      <c r="BL9" s="209"/>
      <c r="BM9" s="209"/>
      <c r="BN9" s="211"/>
      <c r="BO9" s="209" t="s">
        <v>189</v>
      </c>
      <c r="BP9" s="209"/>
      <c r="BQ9" s="209"/>
      <c r="BR9" s="211"/>
      <c r="BS9" s="209" t="s">
        <v>190</v>
      </c>
      <c r="BT9" s="209"/>
      <c r="BU9" s="209"/>
      <c r="BV9" s="211"/>
      <c r="BW9" s="209" t="s">
        <v>191</v>
      </c>
      <c r="BX9" s="209"/>
      <c r="BY9" s="209"/>
      <c r="BZ9" s="209"/>
      <c r="CA9" s="209"/>
      <c r="CB9" s="210" t="s">
        <v>192</v>
      </c>
      <c r="CC9" s="209"/>
      <c r="CD9" s="209"/>
      <c r="CE9" s="209"/>
      <c r="CF9" s="209"/>
      <c r="CG9" s="211"/>
      <c r="CH9" s="212"/>
      <c r="CI9" s="212" t="s">
        <v>193</v>
      </c>
      <c r="CJ9" s="212"/>
      <c r="CK9" s="212"/>
      <c r="CL9" s="212"/>
      <c r="CM9" s="212"/>
      <c r="CN9" s="212"/>
      <c r="CO9" s="212"/>
      <c r="CP9" s="213"/>
      <c r="CQ9" s="201"/>
      <c r="CR9" s="201"/>
      <c r="CS9" s="201"/>
      <c r="CT9" s="201"/>
      <c r="CU9" s="201"/>
      <c r="CV9" s="201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</row>
    <row r="10" spans="1:145" ht="21" thickBot="1" x14ac:dyDescent="0.25">
      <c r="A10" s="184"/>
      <c r="B10" s="184"/>
      <c r="C10" s="184"/>
      <c r="D10" s="184"/>
      <c r="E10" s="203"/>
      <c r="F10" s="204"/>
      <c r="G10" s="204"/>
      <c r="H10" s="204"/>
      <c r="I10" s="204"/>
      <c r="J10" s="205"/>
      <c r="K10" s="187"/>
      <c r="L10" s="187"/>
      <c r="M10" s="216"/>
      <c r="N10" s="217"/>
      <c r="O10" s="217"/>
      <c r="P10" s="217"/>
      <c r="Q10" s="217"/>
      <c r="R10" s="217"/>
      <c r="S10" s="217"/>
      <c r="T10" s="217"/>
      <c r="U10" s="218"/>
      <c r="V10" s="219"/>
      <c r="W10" s="219"/>
      <c r="X10" s="219"/>
      <c r="Y10" s="220"/>
      <c r="Z10" s="217"/>
      <c r="AA10" s="217"/>
      <c r="AB10" s="217"/>
      <c r="AC10" s="217"/>
      <c r="AD10" s="217"/>
      <c r="AE10" s="217"/>
      <c r="AF10" s="217"/>
      <c r="AG10" s="217"/>
      <c r="AH10" s="221"/>
      <c r="AI10" s="187"/>
      <c r="AJ10" s="187"/>
      <c r="AK10" s="187"/>
      <c r="AL10" s="203"/>
      <c r="AM10" s="204"/>
      <c r="AN10" s="204"/>
      <c r="AO10" s="204"/>
      <c r="AP10" s="204"/>
      <c r="AQ10" s="204"/>
      <c r="AR10" s="205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222"/>
      <c r="BD10" s="223"/>
      <c r="BE10" s="223"/>
      <c r="BF10" s="223"/>
      <c r="BG10" s="223"/>
      <c r="BH10" s="223"/>
      <c r="BI10" s="223"/>
      <c r="BJ10" s="224"/>
      <c r="BK10" s="225"/>
      <c r="BL10" s="223"/>
      <c r="BM10" s="223"/>
      <c r="BN10" s="224"/>
      <c r="BO10" s="223"/>
      <c r="BP10" s="223"/>
      <c r="BQ10" s="223"/>
      <c r="BR10" s="224"/>
      <c r="BS10" s="223"/>
      <c r="BT10" s="223"/>
      <c r="BU10" s="223"/>
      <c r="BV10" s="224"/>
      <c r="BW10" s="223"/>
      <c r="BX10" s="223"/>
      <c r="BY10" s="223"/>
      <c r="BZ10" s="223"/>
      <c r="CA10" s="223"/>
      <c r="CB10" s="225"/>
      <c r="CC10" s="223"/>
      <c r="CD10" s="223"/>
      <c r="CE10" s="223"/>
      <c r="CF10" s="223"/>
      <c r="CG10" s="224"/>
      <c r="CH10" s="226"/>
      <c r="CI10" s="226" t="s">
        <v>194</v>
      </c>
      <c r="CJ10" s="226"/>
      <c r="CK10" s="226"/>
      <c r="CL10" s="226"/>
      <c r="CM10" s="226"/>
      <c r="CN10" s="226"/>
      <c r="CO10" s="226"/>
      <c r="CP10" s="227"/>
      <c r="CQ10" s="201"/>
      <c r="CR10" s="201"/>
      <c r="CS10" s="201"/>
      <c r="CT10" s="201"/>
      <c r="CU10" s="201"/>
      <c r="CV10" s="201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</row>
    <row r="11" spans="1:145" ht="21" thickBot="1" x14ac:dyDescent="0.25">
      <c r="A11" s="184"/>
      <c r="B11" s="184"/>
      <c r="C11" s="184"/>
      <c r="D11" s="184"/>
      <c r="E11" s="218"/>
      <c r="F11" s="219"/>
      <c r="G11" s="219"/>
      <c r="H11" s="219"/>
      <c r="I11" s="219"/>
      <c r="J11" s="220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218"/>
      <c r="AM11" s="219"/>
      <c r="AN11" s="219"/>
      <c r="AO11" s="219"/>
      <c r="AP11" s="219"/>
      <c r="AQ11" s="219"/>
      <c r="AR11" s="220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228"/>
      <c r="BD11" s="229"/>
      <c r="BE11" s="229"/>
      <c r="BF11" s="230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10"/>
      <c r="CK11" s="209"/>
      <c r="CL11" s="209"/>
      <c r="CM11" s="209"/>
      <c r="CN11" s="209"/>
      <c r="CO11" s="209"/>
      <c r="CP11" s="231"/>
      <c r="CQ11" s="201"/>
      <c r="CR11" s="201"/>
      <c r="CS11" s="201"/>
      <c r="CT11" s="201"/>
      <c r="CU11" s="201"/>
      <c r="CV11" s="201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</row>
    <row r="12" spans="1:145" ht="20" x14ac:dyDescent="0.2">
      <c r="A12" s="184"/>
      <c r="B12" s="184"/>
      <c r="C12" s="184"/>
      <c r="D12" s="184"/>
      <c r="E12" s="203"/>
      <c r="F12" s="204"/>
      <c r="G12" s="204"/>
      <c r="H12" s="204"/>
      <c r="I12" s="204"/>
      <c r="J12" s="205"/>
      <c r="K12" s="187"/>
      <c r="L12" s="18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187"/>
      <c r="AJ12" s="187"/>
      <c r="AK12" s="187"/>
      <c r="AL12" s="189"/>
      <c r="AM12" s="190"/>
      <c r="AN12" s="190"/>
      <c r="AO12" s="190"/>
      <c r="AP12" s="190"/>
      <c r="AQ12" s="190"/>
      <c r="AR12" s="191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228"/>
      <c r="BD12" s="229"/>
      <c r="BE12" s="229"/>
      <c r="BF12" s="232"/>
      <c r="BG12" s="229"/>
      <c r="BH12" s="229"/>
      <c r="BI12" s="229"/>
      <c r="BJ12" s="229"/>
      <c r="BK12" s="229"/>
      <c r="BL12" s="229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29"/>
      <c r="CH12" s="229"/>
      <c r="CI12" s="229"/>
      <c r="CJ12" s="210"/>
      <c r="CK12" s="209"/>
      <c r="CL12" s="209"/>
      <c r="CM12" s="209"/>
      <c r="CN12" s="209"/>
      <c r="CO12" s="209"/>
      <c r="CP12" s="231"/>
      <c r="CQ12" s="201"/>
      <c r="CR12" s="201"/>
      <c r="CS12" s="201"/>
      <c r="CT12" s="201"/>
      <c r="CU12" s="201"/>
      <c r="CV12" s="201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</row>
    <row r="13" spans="1:145" ht="20" x14ac:dyDescent="0.2">
      <c r="A13" s="184"/>
      <c r="B13" s="184"/>
      <c r="C13" s="184"/>
      <c r="D13" s="184"/>
      <c r="E13" s="203" t="s">
        <v>195</v>
      </c>
      <c r="F13" s="204"/>
      <c r="G13" s="204"/>
      <c r="H13" s="204"/>
      <c r="I13" s="204"/>
      <c r="J13" s="205"/>
      <c r="K13" s="187"/>
      <c r="L13" s="187"/>
      <c r="M13" s="206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207"/>
      <c r="AI13" s="187"/>
      <c r="AJ13" s="187"/>
      <c r="AK13" s="187"/>
      <c r="AL13" s="203" t="s">
        <v>196</v>
      </c>
      <c r="AM13" s="204"/>
      <c r="AN13" s="204"/>
      <c r="AO13" s="204"/>
      <c r="AP13" s="204"/>
      <c r="AQ13" s="204"/>
      <c r="AR13" s="205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228"/>
      <c r="BD13" s="229"/>
      <c r="BE13" s="229"/>
      <c r="BF13" s="229"/>
      <c r="BG13" s="234"/>
      <c r="BH13" s="229"/>
      <c r="BI13" s="229"/>
      <c r="BJ13" s="229"/>
      <c r="BK13" s="229"/>
      <c r="BL13" s="229"/>
      <c r="BM13" s="235"/>
      <c r="BN13" s="209"/>
      <c r="BO13" s="209"/>
      <c r="BP13" s="209"/>
      <c r="BQ13" s="209"/>
      <c r="BR13" s="235"/>
      <c r="BS13" s="209"/>
      <c r="BT13" s="209"/>
      <c r="BU13" s="209"/>
      <c r="BV13" s="209"/>
      <c r="BW13" s="235"/>
      <c r="BX13" s="209"/>
      <c r="BY13" s="209"/>
      <c r="BZ13" s="209"/>
      <c r="CA13" s="209"/>
      <c r="CB13" s="235"/>
      <c r="CC13" s="209"/>
      <c r="CD13" s="209"/>
      <c r="CE13" s="209"/>
      <c r="CF13" s="236"/>
      <c r="CG13" s="229"/>
      <c r="CH13" s="229"/>
      <c r="CI13" s="229"/>
      <c r="CJ13" s="210" t="s">
        <v>184</v>
      </c>
      <c r="CK13" s="209"/>
      <c r="CL13" s="209"/>
      <c r="CM13" s="209"/>
      <c r="CN13" s="209"/>
      <c r="CO13" s="209"/>
      <c r="CP13" s="231"/>
      <c r="CQ13" s="201"/>
      <c r="CR13" s="201"/>
      <c r="CS13" s="201"/>
      <c r="CT13" s="201"/>
      <c r="CU13" s="201"/>
      <c r="CV13" s="201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</row>
    <row r="14" spans="1:145" ht="20" x14ac:dyDescent="0.2">
      <c r="A14" s="184"/>
      <c r="B14" s="184"/>
      <c r="C14" s="184"/>
      <c r="D14" s="184"/>
      <c r="E14" s="203"/>
      <c r="F14" s="204"/>
      <c r="G14" s="204"/>
      <c r="H14" s="204"/>
      <c r="I14" s="204"/>
      <c r="J14" s="205"/>
      <c r="K14" s="187"/>
      <c r="L14" s="187"/>
      <c r="M14" s="206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207"/>
      <c r="AI14" s="187"/>
      <c r="AJ14" s="187"/>
      <c r="AK14" s="187"/>
      <c r="AL14" s="203"/>
      <c r="AM14" s="204"/>
      <c r="AN14" s="204"/>
      <c r="AO14" s="204"/>
      <c r="AP14" s="204"/>
      <c r="AQ14" s="204"/>
      <c r="AR14" s="205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228"/>
      <c r="BD14" s="229"/>
      <c r="BE14" s="229"/>
      <c r="BF14" s="229"/>
      <c r="BG14" s="234"/>
      <c r="BH14" s="229"/>
      <c r="BI14" s="229"/>
      <c r="BJ14" s="229"/>
      <c r="BK14" s="229"/>
      <c r="BL14" s="229"/>
      <c r="BM14" s="210" t="s">
        <v>184</v>
      </c>
      <c r="BN14" s="209"/>
      <c r="BO14" s="209"/>
      <c r="BP14" s="209"/>
      <c r="BQ14" s="209"/>
      <c r="BR14" s="210" t="s">
        <v>184</v>
      </c>
      <c r="BS14" s="209"/>
      <c r="BT14" s="209"/>
      <c r="BU14" s="209"/>
      <c r="BV14" s="209"/>
      <c r="BW14" s="210" t="s">
        <v>184</v>
      </c>
      <c r="BX14" s="209"/>
      <c r="BY14" s="209"/>
      <c r="BZ14" s="209"/>
      <c r="CA14" s="209"/>
      <c r="CB14" s="210" t="s">
        <v>184</v>
      </c>
      <c r="CC14" s="209"/>
      <c r="CD14" s="209"/>
      <c r="CE14" s="209"/>
      <c r="CF14" s="211"/>
      <c r="CG14" s="229"/>
      <c r="CH14" s="229"/>
      <c r="CI14" s="229"/>
      <c r="CJ14" s="210" t="s">
        <v>197</v>
      </c>
      <c r="CK14" s="209"/>
      <c r="CL14" s="209"/>
      <c r="CM14" s="209"/>
      <c r="CN14" s="209"/>
      <c r="CO14" s="209"/>
      <c r="CP14" s="231"/>
      <c r="CQ14" s="201"/>
      <c r="CR14" s="201"/>
      <c r="CS14" s="201"/>
      <c r="CT14" s="201"/>
      <c r="CU14" s="201"/>
      <c r="CV14" s="201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</row>
    <row r="15" spans="1:145" ht="20" x14ac:dyDescent="0.2">
      <c r="A15" s="184"/>
      <c r="B15" s="184"/>
      <c r="C15" s="184"/>
      <c r="D15" s="184"/>
      <c r="E15" s="203"/>
      <c r="F15" s="204"/>
      <c r="G15" s="204"/>
      <c r="H15" s="204"/>
      <c r="I15" s="204"/>
      <c r="J15" s="205"/>
      <c r="K15" s="187"/>
      <c r="L15" s="187"/>
      <c r="M15" s="206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207"/>
      <c r="AI15" s="187"/>
      <c r="AJ15" s="187"/>
      <c r="AK15" s="187"/>
      <c r="AL15" s="203"/>
      <c r="AM15" s="204"/>
      <c r="AN15" s="204"/>
      <c r="AO15" s="204"/>
      <c r="AP15" s="204"/>
      <c r="AQ15" s="204"/>
      <c r="AR15" s="205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228"/>
      <c r="BD15" s="229"/>
      <c r="BE15" s="229"/>
      <c r="BF15" s="229"/>
      <c r="BG15" s="234"/>
      <c r="BH15" s="229"/>
      <c r="BI15" s="229"/>
      <c r="BJ15" s="229"/>
      <c r="BK15" s="229"/>
      <c r="BL15" s="229"/>
      <c r="BM15" s="210" t="s">
        <v>198</v>
      </c>
      <c r="BN15" s="209"/>
      <c r="BO15" s="209"/>
      <c r="BP15" s="209"/>
      <c r="BQ15" s="209"/>
      <c r="BR15" s="210" t="s">
        <v>199</v>
      </c>
      <c r="BS15" s="209"/>
      <c r="BT15" s="209"/>
      <c r="BU15" s="209"/>
      <c r="BV15" s="209"/>
      <c r="BW15" s="210" t="s">
        <v>200</v>
      </c>
      <c r="BX15" s="209"/>
      <c r="BY15" s="209"/>
      <c r="BZ15" s="209"/>
      <c r="CA15" s="209"/>
      <c r="CB15" s="210" t="s">
        <v>201</v>
      </c>
      <c r="CC15" s="209"/>
      <c r="CD15" s="209"/>
      <c r="CE15" s="209"/>
      <c r="CF15" s="211"/>
      <c r="CG15" s="229"/>
      <c r="CH15" s="229"/>
      <c r="CI15" s="229"/>
      <c r="CJ15" s="210"/>
      <c r="CK15" s="209"/>
      <c r="CL15" s="209"/>
      <c r="CM15" s="209"/>
      <c r="CN15" s="209"/>
      <c r="CO15" s="209"/>
      <c r="CP15" s="231"/>
      <c r="CQ15" s="201"/>
      <c r="CR15" s="201"/>
      <c r="CS15" s="201"/>
      <c r="CT15" s="201"/>
      <c r="CU15" s="201"/>
      <c r="CV15" s="201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</row>
    <row r="16" spans="1:145" ht="21" thickBot="1" x14ac:dyDescent="0.25">
      <c r="A16" s="184"/>
      <c r="B16" s="184"/>
      <c r="C16" s="184"/>
      <c r="D16" s="184"/>
      <c r="E16" s="218"/>
      <c r="F16" s="219"/>
      <c r="G16" s="219"/>
      <c r="H16" s="219"/>
      <c r="I16" s="219"/>
      <c r="J16" s="220"/>
      <c r="K16" s="187"/>
      <c r="L16" s="187"/>
      <c r="M16" s="23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238"/>
      <c r="AI16" s="187"/>
      <c r="AJ16" s="187"/>
      <c r="AK16" s="187"/>
      <c r="AL16" s="218"/>
      <c r="AM16" s="219"/>
      <c r="AN16" s="219"/>
      <c r="AO16" s="219"/>
      <c r="AP16" s="219"/>
      <c r="AQ16" s="219"/>
      <c r="AR16" s="220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228"/>
      <c r="BD16" s="229"/>
      <c r="BE16" s="229"/>
      <c r="BF16" s="229"/>
      <c r="BG16" s="234"/>
      <c r="BH16" s="229"/>
      <c r="BI16" s="229"/>
      <c r="BJ16" s="229"/>
      <c r="BK16" s="229"/>
      <c r="BL16" s="229"/>
      <c r="BM16" s="239"/>
      <c r="BN16" s="209"/>
      <c r="BO16" s="209"/>
      <c r="BP16" s="209"/>
      <c r="BQ16" s="209"/>
      <c r="BR16" s="239"/>
      <c r="BS16" s="209"/>
      <c r="BT16" s="209"/>
      <c r="BU16" s="209"/>
      <c r="BV16" s="209"/>
      <c r="BW16" s="239"/>
      <c r="BX16" s="209"/>
      <c r="BY16" s="209"/>
      <c r="BZ16" s="209"/>
      <c r="CA16" s="209"/>
      <c r="CB16" s="239"/>
      <c r="CC16" s="209"/>
      <c r="CD16" s="209"/>
      <c r="CE16" s="209"/>
      <c r="CF16" s="240"/>
      <c r="CG16" s="229"/>
      <c r="CH16" s="229"/>
      <c r="CI16" s="229"/>
      <c r="CJ16" s="225"/>
      <c r="CK16" s="209"/>
      <c r="CL16" s="209"/>
      <c r="CM16" s="209"/>
      <c r="CN16" s="209"/>
      <c r="CO16" s="209"/>
      <c r="CP16" s="231"/>
      <c r="CQ16" s="201"/>
      <c r="CR16" s="201"/>
      <c r="CS16" s="201"/>
      <c r="CT16" s="201"/>
      <c r="CU16" s="201"/>
      <c r="CV16" s="201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</row>
    <row r="17" spans="1:145" ht="20" x14ac:dyDescent="0.2">
      <c r="A17" s="184"/>
      <c r="B17" s="184"/>
      <c r="C17" s="184"/>
      <c r="D17" s="184"/>
      <c r="E17" s="241"/>
      <c r="F17" s="187"/>
      <c r="G17" s="187"/>
      <c r="H17" s="242"/>
      <c r="I17" s="187"/>
      <c r="J17" s="187"/>
      <c r="K17" s="192"/>
      <c r="L17" s="192"/>
      <c r="M17" s="192"/>
      <c r="N17" s="192"/>
      <c r="O17" s="243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244"/>
      <c r="AI17" s="187"/>
      <c r="AJ17" s="187"/>
      <c r="AK17" s="187"/>
      <c r="AL17" s="204"/>
      <c r="AM17" s="204"/>
      <c r="AN17" s="204"/>
      <c r="AO17" s="204"/>
      <c r="AP17" s="204"/>
      <c r="AQ17" s="204"/>
      <c r="AR17" s="205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228"/>
      <c r="BD17" s="229"/>
      <c r="BE17" s="229"/>
      <c r="BF17" s="229"/>
      <c r="BG17" s="234"/>
      <c r="BH17" s="229"/>
      <c r="BI17" s="229"/>
      <c r="BJ17" s="229"/>
      <c r="BK17" s="229"/>
      <c r="BL17" s="229"/>
      <c r="BM17" s="245"/>
      <c r="BN17" s="246"/>
      <c r="BO17" s="246"/>
      <c r="BP17" s="246"/>
      <c r="BQ17" s="246"/>
      <c r="BR17" s="246"/>
      <c r="BS17" s="246"/>
      <c r="BT17" s="246"/>
      <c r="BU17" s="246"/>
      <c r="BV17" s="246"/>
      <c r="BW17" s="246"/>
      <c r="BX17" s="246"/>
      <c r="BY17" s="246"/>
      <c r="BZ17" s="246"/>
      <c r="CA17" s="246"/>
      <c r="CB17" s="246"/>
      <c r="CC17" s="246"/>
      <c r="CD17" s="246"/>
      <c r="CE17" s="246"/>
      <c r="CF17" s="247"/>
      <c r="CG17" s="229"/>
      <c r="CH17" s="229"/>
      <c r="CI17" s="229"/>
      <c r="CJ17" s="248"/>
      <c r="CK17" s="249"/>
      <c r="CL17" s="249"/>
      <c r="CM17" s="249"/>
      <c r="CN17" s="249"/>
      <c r="CO17" s="249"/>
      <c r="CP17" s="250"/>
      <c r="CQ17" s="201"/>
      <c r="CR17" s="201"/>
      <c r="CS17" s="201"/>
      <c r="CT17" s="201"/>
      <c r="CU17" s="201"/>
      <c r="CV17" s="201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  <c r="DT17" s="202"/>
      <c r="DU17" s="202"/>
      <c r="DV17" s="202"/>
      <c r="DW17" s="202"/>
      <c r="DX17" s="202"/>
      <c r="DY17" s="202"/>
      <c r="DZ17" s="202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</row>
    <row r="18" spans="1:145" ht="21" thickBot="1" x14ac:dyDescent="0.25">
      <c r="A18" s="184"/>
      <c r="B18" s="184"/>
      <c r="C18" s="184"/>
      <c r="D18" s="184"/>
      <c r="E18" s="241" t="s">
        <v>202</v>
      </c>
      <c r="F18" s="187"/>
      <c r="G18" s="187"/>
      <c r="H18" s="242"/>
      <c r="I18" s="187"/>
      <c r="J18" s="187"/>
      <c r="K18" s="187"/>
      <c r="L18" s="187"/>
      <c r="M18" s="187"/>
      <c r="N18" s="187"/>
      <c r="O18" s="241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242"/>
      <c r="AI18" s="187"/>
      <c r="AJ18" s="187"/>
      <c r="AK18" s="187"/>
      <c r="AL18" s="204"/>
      <c r="AM18" s="204"/>
      <c r="AN18" s="204"/>
      <c r="AO18" s="204"/>
      <c r="AP18" s="204"/>
      <c r="AQ18" s="204"/>
      <c r="AR18" s="205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228"/>
      <c r="BD18" s="229"/>
      <c r="BE18" s="229"/>
      <c r="BF18" s="229"/>
      <c r="BG18" s="234"/>
      <c r="BH18" s="229"/>
      <c r="BI18" s="229"/>
      <c r="BJ18" s="233"/>
      <c r="BK18" s="233"/>
      <c r="BL18" s="233"/>
      <c r="BM18" s="228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51"/>
      <c r="CG18" s="229"/>
      <c r="CH18" s="229"/>
      <c r="CI18" s="229"/>
      <c r="CJ18" s="234" t="s">
        <v>203</v>
      </c>
      <c r="CK18" s="229"/>
      <c r="CL18" s="229"/>
      <c r="CM18" s="229"/>
      <c r="CN18" s="229"/>
      <c r="CO18" s="229"/>
      <c r="CP18" s="251"/>
      <c r="CQ18" s="201"/>
      <c r="CR18" s="201"/>
      <c r="CS18" s="201"/>
      <c r="CT18" s="201"/>
      <c r="CU18" s="201"/>
      <c r="CV18" s="201"/>
      <c r="CW18" s="202"/>
      <c r="CX18" s="202"/>
      <c r="CY18" s="202"/>
      <c r="CZ18" s="202"/>
      <c r="DA18" s="202"/>
      <c r="DB18" s="202"/>
      <c r="DC18" s="202"/>
      <c r="DD18" s="202"/>
      <c r="DE18" s="202"/>
      <c r="DF18" s="202"/>
      <c r="DG18" s="202"/>
      <c r="DH18" s="202"/>
      <c r="DI18" s="202"/>
      <c r="DJ18" s="202"/>
      <c r="DK18" s="202"/>
      <c r="DL18" s="202"/>
      <c r="DM18" s="202"/>
      <c r="DN18" s="202"/>
      <c r="DO18" s="202"/>
      <c r="DP18" s="202"/>
      <c r="DQ18" s="202"/>
      <c r="DR18" s="202"/>
      <c r="DS18" s="202"/>
      <c r="DT18" s="202"/>
      <c r="DU18" s="202"/>
      <c r="DV18" s="202"/>
      <c r="DW18" s="202"/>
      <c r="DX18" s="202"/>
      <c r="DY18" s="202"/>
      <c r="DZ18" s="202"/>
      <c r="EA18" s="202"/>
      <c r="EB18" s="202"/>
      <c r="EC18" s="202"/>
      <c r="ED18" s="202"/>
      <c r="EE18" s="202"/>
      <c r="EF18" s="202"/>
      <c r="EG18" s="202"/>
      <c r="EH18" s="202"/>
      <c r="EI18" s="202"/>
      <c r="EJ18" s="202"/>
      <c r="EK18" s="202"/>
      <c r="EL18" s="202"/>
      <c r="EM18" s="202"/>
      <c r="EN18" s="202"/>
      <c r="EO18" s="202"/>
    </row>
    <row r="19" spans="1:145" ht="21" thickBot="1" x14ac:dyDescent="0.25">
      <c r="A19" s="184"/>
      <c r="B19" s="184"/>
      <c r="C19" s="184"/>
      <c r="D19" s="184"/>
      <c r="E19" s="252" t="s">
        <v>204</v>
      </c>
      <c r="F19" s="253"/>
      <c r="G19" s="253"/>
      <c r="H19" s="254"/>
      <c r="I19" s="187"/>
      <c r="J19" s="187"/>
      <c r="K19" s="187"/>
      <c r="L19" s="187"/>
      <c r="M19" s="187"/>
      <c r="N19" s="187"/>
      <c r="O19" s="241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242"/>
      <c r="AI19" s="187"/>
      <c r="AJ19" s="187"/>
      <c r="AK19" s="187"/>
      <c r="AL19" s="189"/>
      <c r="AM19" s="190"/>
      <c r="AN19" s="190"/>
      <c r="AO19" s="190"/>
      <c r="AP19" s="190"/>
      <c r="AQ19" s="190"/>
      <c r="AR19" s="191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228"/>
      <c r="BD19" s="229"/>
      <c r="BE19" s="229"/>
      <c r="BF19" s="229"/>
      <c r="BG19" s="234"/>
      <c r="BH19" s="229"/>
      <c r="BI19" s="229"/>
      <c r="BJ19" s="234" t="s">
        <v>205</v>
      </c>
      <c r="BK19" s="229"/>
      <c r="BL19" s="229"/>
      <c r="BM19" s="228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51"/>
      <c r="CG19" s="229"/>
      <c r="CH19" s="229"/>
      <c r="CI19" s="229"/>
      <c r="CJ19" s="234" t="s">
        <v>206</v>
      </c>
      <c r="CK19" s="229"/>
      <c r="CL19" s="229"/>
      <c r="CM19" s="229"/>
      <c r="CN19" s="229"/>
      <c r="CO19" s="229"/>
      <c r="CP19" s="251"/>
      <c r="CQ19" s="201"/>
      <c r="CR19" s="201"/>
      <c r="CS19" s="201"/>
      <c r="CT19" s="201"/>
      <c r="CU19" s="201"/>
      <c r="CV19" s="201"/>
      <c r="CW19" s="202"/>
      <c r="CX19" s="202"/>
      <c r="CY19" s="202"/>
      <c r="CZ19" s="202"/>
      <c r="DA19" s="202"/>
      <c r="DB19" s="202"/>
      <c r="DC19" s="202"/>
      <c r="DD19" s="202"/>
      <c r="DE19" s="202"/>
      <c r="DF19" s="202"/>
      <c r="DG19" s="202"/>
      <c r="DH19" s="202"/>
      <c r="DI19" s="202"/>
      <c r="DJ19" s="202"/>
      <c r="DK19" s="202"/>
      <c r="DL19" s="202"/>
      <c r="DM19" s="202"/>
      <c r="DN19" s="202"/>
      <c r="DO19" s="202"/>
      <c r="DP19" s="202"/>
      <c r="DQ19" s="202"/>
      <c r="DR19" s="202"/>
      <c r="DS19" s="202"/>
      <c r="DT19" s="202"/>
      <c r="DU19" s="202"/>
      <c r="DV19" s="202"/>
      <c r="DW19" s="202"/>
      <c r="DX19" s="202"/>
      <c r="DY19" s="202"/>
      <c r="DZ19" s="202"/>
      <c r="EA19" s="202"/>
      <c r="EB19" s="202"/>
      <c r="EC19" s="202"/>
      <c r="ED19" s="202"/>
      <c r="EE19" s="202"/>
      <c r="EF19" s="202"/>
      <c r="EG19" s="202"/>
      <c r="EH19" s="202"/>
      <c r="EI19" s="202"/>
      <c r="EJ19" s="202"/>
      <c r="EK19" s="202"/>
      <c r="EL19" s="202"/>
      <c r="EM19" s="202"/>
      <c r="EN19" s="202"/>
      <c r="EO19" s="202"/>
    </row>
    <row r="20" spans="1:145" ht="20" x14ac:dyDescent="0.2">
      <c r="A20" s="184"/>
      <c r="B20" s="184"/>
      <c r="C20" s="184"/>
      <c r="D20" s="184"/>
      <c r="E20" s="241"/>
      <c r="F20" s="187"/>
      <c r="G20" s="187"/>
      <c r="H20" s="187"/>
      <c r="I20" s="187"/>
      <c r="J20" s="187"/>
      <c r="K20" s="187"/>
      <c r="L20" s="187"/>
      <c r="M20" s="187"/>
      <c r="N20" s="187"/>
      <c r="O20" s="241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242"/>
      <c r="AI20" s="187"/>
      <c r="AJ20" s="187"/>
      <c r="AK20" s="187"/>
      <c r="AL20" s="203" t="s">
        <v>207</v>
      </c>
      <c r="AM20" s="204"/>
      <c r="AN20" s="204"/>
      <c r="AO20" s="204"/>
      <c r="AP20" s="204"/>
      <c r="AQ20" s="204"/>
      <c r="AR20" s="205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228"/>
      <c r="BD20" s="229"/>
      <c r="BE20" s="229"/>
      <c r="BF20" s="229"/>
      <c r="BG20" s="255"/>
      <c r="BH20" s="233"/>
      <c r="BI20" s="256"/>
      <c r="BJ20" s="255"/>
      <c r="BK20" s="233"/>
      <c r="BL20" s="233"/>
      <c r="BM20" s="228"/>
      <c r="BN20" s="229"/>
      <c r="BO20" s="229"/>
      <c r="BP20" s="229"/>
      <c r="BQ20" s="229"/>
      <c r="BR20" s="229"/>
      <c r="BS20" s="229"/>
      <c r="BT20" s="229"/>
      <c r="BU20" s="229"/>
      <c r="BV20" s="229"/>
      <c r="BW20" s="229"/>
      <c r="BX20" s="229"/>
      <c r="BY20" s="229"/>
      <c r="BZ20" s="229"/>
      <c r="CA20" s="229"/>
      <c r="CB20" s="229"/>
      <c r="CC20" s="229"/>
      <c r="CD20" s="229"/>
      <c r="CE20" s="229"/>
      <c r="CF20" s="251"/>
      <c r="CG20" s="229"/>
      <c r="CH20" s="229"/>
      <c r="CI20" s="229"/>
      <c r="CJ20" s="234"/>
      <c r="CK20" s="229"/>
      <c r="CL20" s="229"/>
      <c r="CM20" s="229"/>
      <c r="CN20" s="229"/>
      <c r="CO20" s="229"/>
      <c r="CP20" s="251"/>
      <c r="CQ20" s="201"/>
      <c r="CR20" s="201"/>
      <c r="CS20" s="201"/>
      <c r="CT20" s="201"/>
      <c r="CU20" s="201"/>
      <c r="CV20" s="201"/>
      <c r="CW20" s="202"/>
      <c r="CX20" s="202"/>
      <c r="CY20" s="202"/>
      <c r="CZ20" s="202"/>
      <c r="DA20" s="202"/>
      <c r="DB20" s="202"/>
      <c r="DC20" s="202"/>
      <c r="DD20" s="202"/>
      <c r="DE20" s="202"/>
      <c r="DF20" s="202"/>
      <c r="DG20" s="202"/>
      <c r="DH20" s="202"/>
      <c r="DI20" s="202"/>
      <c r="DJ20" s="202"/>
      <c r="DK20" s="202"/>
      <c r="DL20" s="202"/>
      <c r="DM20" s="202"/>
      <c r="DN20" s="202"/>
      <c r="DO20" s="202"/>
      <c r="DP20" s="202"/>
      <c r="DQ20" s="202"/>
      <c r="DR20" s="202"/>
      <c r="DS20" s="202"/>
      <c r="DT20" s="202"/>
      <c r="DU20" s="202"/>
      <c r="DV20" s="202"/>
      <c r="DW20" s="202"/>
      <c r="DX20" s="202"/>
      <c r="DY20" s="202"/>
      <c r="DZ20" s="202"/>
      <c r="EA20" s="202"/>
      <c r="EB20" s="202"/>
      <c r="EC20" s="202"/>
      <c r="ED20" s="202"/>
      <c r="EE20" s="202"/>
      <c r="EF20" s="202"/>
      <c r="EG20" s="202"/>
      <c r="EH20" s="202"/>
      <c r="EI20" s="202"/>
      <c r="EJ20" s="202"/>
      <c r="EK20" s="202"/>
      <c r="EL20" s="202"/>
      <c r="EM20" s="202"/>
      <c r="EN20" s="202"/>
      <c r="EO20" s="202"/>
    </row>
    <row r="21" spans="1:145" ht="21" thickBot="1" x14ac:dyDescent="0.25">
      <c r="A21" s="184"/>
      <c r="B21" s="184"/>
      <c r="C21" s="184"/>
      <c r="D21" s="184"/>
      <c r="E21" s="241"/>
      <c r="F21" s="187"/>
      <c r="G21" s="187"/>
      <c r="H21" s="187"/>
      <c r="I21" s="187"/>
      <c r="J21" s="187"/>
      <c r="K21" s="187"/>
      <c r="L21" s="187"/>
      <c r="M21" s="187"/>
      <c r="N21" s="187"/>
      <c r="O21" s="241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242"/>
      <c r="AI21" s="187"/>
      <c r="AJ21" s="187"/>
      <c r="AK21" s="187"/>
      <c r="AL21" s="203"/>
      <c r="AM21" s="204"/>
      <c r="AN21" s="204"/>
      <c r="AO21" s="204"/>
      <c r="AP21" s="204"/>
      <c r="AQ21" s="204"/>
      <c r="AR21" s="205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228"/>
      <c r="BD21" s="229"/>
      <c r="BE21" s="229"/>
      <c r="BF21" s="229"/>
      <c r="BG21" s="229"/>
      <c r="BH21" s="229"/>
      <c r="BI21" s="229"/>
      <c r="BJ21" s="229"/>
      <c r="BK21" s="229"/>
      <c r="BL21" s="229"/>
      <c r="BM21" s="228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51"/>
      <c r="CG21" s="229"/>
      <c r="CH21" s="229"/>
      <c r="CI21" s="229"/>
      <c r="CJ21" s="255"/>
      <c r="CK21" s="233"/>
      <c r="CL21" s="233"/>
      <c r="CM21" s="233"/>
      <c r="CN21" s="233"/>
      <c r="CO21" s="233"/>
      <c r="CP21" s="257"/>
      <c r="CQ21" s="201"/>
      <c r="CR21" s="201"/>
      <c r="CS21" s="201"/>
      <c r="CT21" s="201"/>
      <c r="CU21" s="201"/>
      <c r="CV21" s="201"/>
      <c r="CW21" s="202"/>
      <c r="CX21" s="202"/>
      <c r="CY21" s="202"/>
      <c r="CZ21" s="202"/>
      <c r="DA21" s="202"/>
      <c r="DB21" s="202"/>
      <c r="DC21" s="202"/>
      <c r="DD21" s="202"/>
      <c r="DE21" s="202"/>
      <c r="DF21" s="202"/>
      <c r="DG21" s="202"/>
      <c r="DH21" s="202"/>
      <c r="DI21" s="202"/>
      <c r="DJ21" s="202"/>
      <c r="DK21" s="202"/>
      <c r="DL21" s="202"/>
      <c r="DM21" s="202"/>
      <c r="DN21" s="202"/>
      <c r="DO21" s="202"/>
      <c r="DP21" s="202"/>
      <c r="DQ21" s="202"/>
      <c r="DR21" s="202"/>
      <c r="DS21" s="202"/>
      <c r="DT21" s="202"/>
      <c r="DU21" s="202"/>
      <c r="DV21" s="202"/>
      <c r="DW21" s="202"/>
      <c r="DX21" s="202"/>
      <c r="DY21" s="202"/>
      <c r="DZ21" s="202"/>
      <c r="EA21" s="202"/>
      <c r="EB21" s="202"/>
      <c r="EC21" s="202"/>
      <c r="ED21" s="202"/>
      <c r="EE21" s="202"/>
      <c r="EF21" s="202"/>
      <c r="EG21" s="202"/>
      <c r="EH21" s="202"/>
      <c r="EI21" s="202"/>
      <c r="EJ21" s="202"/>
      <c r="EK21" s="202"/>
      <c r="EL21" s="202"/>
      <c r="EM21" s="202"/>
      <c r="EN21" s="202"/>
      <c r="EO21" s="202"/>
    </row>
    <row r="22" spans="1:145" ht="21" thickBot="1" x14ac:dyDescent="0.25">
      <c r="A22" s="184"/>
      <c r="B22" s="184"/>
      <c r="C22" s="184"/>
      <c r="D22" s="184"/>
      <c r="E22" s="241"/>
      <c r="F22" s="187"/>
      <c r="G22" s="187"/>
      <c r="H22" s="187"/>
      <c r="I22" s="187"/>
      <c r="J22" s="187"/>
      <c r="K22" s="187"/>
      <c r="L22" s="187"/>
      <c r="M22" s="187"/>
      <c r="N22" s="187"/>
      <c r="O22" s="241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242"/>
      <c r="AI22" s="187"/>
      <c r="AJ22" s="187"/>
      <c r="AK22" s="187"/>
      <c r="AL22" s="218"/>
      <c r="AM22" s="219"/>
      <c r="AN22" s="219"/>
      <c r="AO22" s="219"/>
      <c r="AP22" s="219"/>
      <c r="AQ22" s="219"/>
      <c r="AR22" s="220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228"/>
      <c r="BD22" s="229"/>
      <c r="BE22" s="229"/>
      <c r="BF22" s="229"/>
      <c r="BG22" s="229"/>
      <c r="BH22" s="229"/>
      <c r="BI22" s="229"/>
      <c r="BJ22" s="229"/>
      <c r="BK22" s="229"/>
      <c r="BL22" s="229"/>
      <c r="BM22" s="228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45"/>
      <c r="BY22" s="246"/>
      <c r="BZ22" s="246"/>
      <c r="CA22" s="246"/>
      <c r="CB22" s="246"/>
      <c r="CC22" s="246"/>
      <c r="CD22" s="246"/>
      <c r="CE22" s="246"/>
      <c r="CF22" s="258"/>
      <c r="CG22" s="229"/>
      <c r="CH22" s="229"/>
      <c r="CI22" s="229"/>
      <c r="CJ22" s="234"/>
      <c r="CK22" s="229"/>
      <c r="CL22" s="229"/>
      <c r="CM22" s="229"/>
      <c r="CN22" s="229"/>
      <c r="CO22" s="229"/>
      <c r="CP22" s="251"/>
      <c r="CQ22" s="201"/>
      <c r="CR22" s="201"/>
      <c r="CS22" s="201"/>
      <c r="CT22" s="201"/>
      <c r="CU22" s="201"/>
      <c r="CV22" s="201"/>
      <c r="CW22" s="202"/>
      <c r="CX22" s="202"/>
      <c r="CY22" s="202"/>
      <c r="CZ22" s="202"/>
      <c r="DA22" s="202"/>
      <c r="DB22" s="202"/>
      <c r="DC22" s="202"/>
      <c r="DD22" s="202"/>
      <c r="DE22" s="202"/>
      <c r="DF22" s="202"/>
      <c r="DG22" s="202"/>
      <c r="DH22" s="202"/>
      <c r="DI22" s="202"/>
      <c r="DJ22" s="202"/>
      <c r="DK22" s="202"/>
      <c r="DL22" s="202"/>
      <c r="DM22" s="202"/>
      <c r="DN22" s="202"/>
      <c r="DO22" s="202"/>
      <c r="DP22" s="202"/>
      <c r="DQ22" s="202"/>
      <c r="DR22" s="202"/>
      <c r="DS22" s="202"/>
      <c r="DT22" s="202"/>
      <c r="DU22" s="202"/>
      <c r="DV22" s="202"/>
      <c r="DW22" s="202"/>
      <c r="DX22" s="202"/>
      <c r="DY22" s="202"/>
      <c r="DZ22" s="202"/>
      <c r="EA22" s="202"/>
      <c r="EB22" s="202"/>
      <c r="EC22" s="202"/>
      <c r="ED22" s="202"/>
      <c r="EE22" s="202"/>
      <c r="EF22" s="202"/>
      <c r="EG22" s="202"/>
      <c r="EH22" s="202"/>
      <c r="EI22" s="202"/>
      <c r="EJ22" s="202"/>
      <c r="EK22" s="202"/>
      <c r="EL22" s="202"/>
      <c r="EM22" s="202"/>
      <c r="EN22" s="202"/>
      <c r="EO22" s="202"/>
    </row>
    <row r="23" spans="1:145" ht="20" x14ac:dyDescent="0.2">
      <c r="A23" s="184"/>
      <c r="B23" s="184"/>
      <c r="C23" s="184"/>
      <c r="D23" s="184"/>
      <c r="E23" s="241" t="s">
        <v>208</v>
      </c>
      <c r="F23" s="187"/>
      <c r="G23" s="187"/>
      <c r="H23" s="187"/>
      <c r="I23" s="187"/>
      <c r="J23" s="187"/>
      <c r="K23" s="187"/>
      <c r="L23" s="187"/>
      <c r="M23" s="187"/>
      <c r="N23" s="187"/>
      <c r="O23" s="241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242"/>
      <c r="AI23" s="187"/>
      <c r="AJ23" s="187"/>
      <c r="AK23" s="187"/>
      <c r="AL23" s="189"/>
      <c r="AM23" s="190"/>
      <c r="AN23" s="190"/>
      <c r="AO23" s="190"/>
      <c r="AP23" s="190"/>
      <c r="AQ23" s="190"/>
      <c r="AR23" s="191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228"/>
      <c r="BD23" s="229"/>
      <c r="BE23" s="229"/>
      <c r="BF23" s="229"/>
      <c r="BG23" s="229"/>
      <c r="BH23" s="229"/>
      <c r="BI23" s="229"/>
      <c r="BJ23" s="229"/>
      <c r="BK23" s="229"/>
      <c r="BL23" s="229"/>
      <c r="BM23" s="228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8"/>
      <c r="BY23" s="229" t="s">
        <v>209</v>
      </c>
      <c r="BZ23" s="229"/>
      <c r="CA23" s="229"/>
      <c r="CB23" s="229"/>
      <c r="CC23" s="229"/>
      <c r="CD23" s="229"/>
      <c r="CE23" s="229"/>
      <c r="CF23" s="232"/>
      <c r="CG23" s="229"/>
      <c r="CH23" s="229"/>
      <c r="CI23" s="229"/>
      <c r="CJ23" s="234" t="s">
        <v>210</v>
      </c>
      <c r="CK23" s="229"/>
      <c r="CL23" s="229"/>
      <c r="CM23" s="229"/>
      <c r="CN23" s="229"/>
      <c r="CO23" s="229"/>
      <c r="CP23" s="251"/>
      <c r="CQ23" s="201"/>
      <c r="CR23" s="201"/>
      <c r="CS23" s="201"/>
      <c r="CT23" s="201"/>
      <c r="CU23" s="201"/>
      <c r="CV23" s="201"/>
      <c r="CW23" s="202"/>
      <c r="CX23" s="202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2"/>
      <c r="DJ23" s="202"/>
      <c r="DK23" s="202"/>
      <c r="DL23" s="202"/>
      <c r="DM23" s="202"/>
      <c r="DN23" s="202"/>
      <c r="DO23" s="202"/>
      <c r="DP23" s="202"/>
      <c r="DQ23" s="202"/>
      <c r="DR23" s="202"/>
      <c r="DS23" s="202"/>
      <c r="DT23" s="202"/>
      <c r="DU23" s="202"/>
      <c r="DV23" s="202"/>
      <c r="DW23" s="202"/>
      <c r="DX23" s="202"/>
      <c r="DY23" s="202"/>
      <c r="DZ23" s="202"/>
      <c r="EA23" s="202"/>
      <c r="EB23" s="202"/>
      <c r="EC23" s="202"/>
      <c r="ED23" s="202"/>
      <c r="EE23" s="202"/>
      <c r="EF23" s="202"/>
      <c r="EG23" s="202"/>
      <c r="EH23" s="202"/>
      <c r="EI23" s="202"/>
      <c r="EJ23" s="202"/>
      <c r="EK23" s="202"/>
      <c r="EL23" s="202"/>
      <c r="EM23" s="202"/>
      <c r="EN23" s="202"/>
      <c r="EO23" s="202"/>
    </row>
    <row r="24" spans="1:145" ht="20" x14ac:dyDescent="0.2">
      <c r="A24" s="184"/>
      <c r="B24" s="184"/>
      <c r="C24" s="184"/>
      <c r="D24" s="184"/>
      <c r="E24" s="241" t="s">
        <v>211</v>
      </c>
      <c r="F24" s="187"/>
      <c r="G24" s="187"/>
      <c r="H24" s="187"/>
      <c r="I24" s="187"/>
      <c r="J24" s="187"/>
      <c r="K24" s="187"/>
      <c r="L24" s="187"/>
      <c r="M24" s="187"/>
      <c r="N24" s="187"/>
      <c r="O24" s="241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242"/>
      <c r="AI24" s="187"/>
      <c r="AJ24" s="187"/>
      <c r="AK24" s="187"/>
      <c r="AL24" s="203" t="s">
        <v>212</v>
      </c>
      <c r="AM24" s="204"/>
      <c r="AN24" s="204"/>
      <c r="AO24" s="204"/>
      <c r="AP24" s="204"/>
      <c r="AQ24" s="204"/>
      <c r="AR24" s="205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228"/>
      <c r="BD24" s="229"/>
      <c r="BE24" s="229"/>
      <c r="BF24" s="229"/>
      <c r="BG24" s="229"/>
      <c r="BH24" s="229"/>
      <c r="BI24" s="229"/>
      <c r="BJ24" s="229"/>
      <c r="BK24" s="229"/>
      <c r="BL24" s="229"/>
      <c r="BM24" s="228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8"/>
      <c r="BY24" s="229" t="s">
        <v>213</v>
      </c>
      <c r="BZ24" s="229"/>
      <c r="CA24" s="229"/>
      <c r="CB24" s="229"/>
      <c r="CC24" s="229"/>
      <c r="CD24" s="229"/>
      <c r="CE24" s="229"/>
      <c r="CF24" s="232"/>
      <c r="CG24" s="229"/>
      <c r="CH24" s="229"/>
      <c r="CI24" s="229"/>
      <c r="CJ24" s="234" t="s">
        <v>214</v>
      </c>
      <c r="CK24" s="229"/>
      <c r="CL24" s="229"/>
      <c r="CM24" s="229"/>
      <c r="CN24" s="229"/>
      <c r="CO24" s="229"/>
      <c r="CP24" s="251"/>
      <c r="CQ24" s="201"/>
      <c r="CR24" s="201"/>
      <c r="CS24" s="201"/>
      <c r="CT24" s="201"/>
      <c r="CU24" s="201"/>
      <c r="CV24" s="201"/>
      <c r="CW24" s="202"/>
      <c r="CX24" s="202"/>
      <c r="CY24" s="202"/>
      <c r="CZ24" s="202"/>
      <c r="DA24" s="202"/>
      <c r="DB24" s="202"/>
      <c r="DC24" s="202"/>
      <c r="DD24" s="202"/>
      <c r="DE24" s="202"/>
      <c r="DF24" s="202"/>
      <c r="DG24" s="202"/>
      <c r="DH24" s="202"/>
      <c r="DI24" s="202"/>
      <c r="DJ24" s="202"/>
      <c r="DK24" s="202"/>
      <c r="DL24" s="202"/>
      <c r="DM24" s="202"/>
      <c r="DN24" s="202"/>
      <c r="DO24" s="202"/>
      <c r="DP24" s="202"/>
      <c r="DQ24" s="202"/>
      <c r="DR24" s="202"/>
      <c r="DS24" s="202"/>
      <c r="DT24" s="202"/>
      <c r="DU24" s="202"/>
      <c r="DV24" s="202"/>
      <c r="DW24" s="202"/>
      <c r="DX24" s="202"/>
      <c r="DY24" s="202"/>
      <c r="DZ24" s="202"/>
      <c r="EA24" s="202"/>
      <c r="EB24" s="202"/>
      <c r="EC24" s="202"/>
      <c r="ED24" s="202"/>
      <c r="EE24" s="202"/>
      <c r="EF24" s="202"/>
      <c r="EG24" s="202"/>
      <c r="EH24" s="202"/>
      <c r="EI24" s="202"/>
      <c r="EJ24" s="202"/>
      <c r="EK24" s="202"/>
      <c r="EL24" s="202"/>
      <c r="EM24" s="202"/>
      <c r="EN24" s="202"/>
      <c r="EO24" s="202"/>
    </row>
    <row r="25" spans="1:145" ht="20" x14ac:dyDescent="0.2">
      <c r="A25" s="184"/>
      <c r="B25" s="184"/>
      <c r="C25" s="184"/>
      <c r="D25" s="184"/>
      <c r="E25" s="241"/>
      <c r="F25" s="187"/>
      <c r="G25" s="187"/>
      <c r="H25" s="187"/>
      <c r="I25" s="187"/>
      <c r="J25" s="187"/>
      <c r="K25" s="187"/>
      <c r="L25" s="187"/>
      <c r="M25" s="187"/>
      <c r="N25" s="187"/>
      <c r="O25" s="241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242"/>
      <c r="AI25" s="187"/>
      <c r="AJ25" s="187"/>
      <c r="AK25" s="187"/>
      <c r="AL25" s="203"/>
      <c r="AM25" s="204"/>
      <c r="AN25" s="204"/>
      <c r="AO25" s="204"/>
      <c r="AP25" s="204"/>
      <c r="AQ25" s="204"/>
      <c r="AR25" s="205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228"/>
      <c r="BD25" s="229"/>
      <c r="BE25" s="229"/>
      <c r="BF25" s="229"/>
      <c r="BG25" s="229"/>
      <c r="BH25" s="229"/>
      <c r="BI25" s="229"/>
      <c r="BJ25" s="229"/>
      <c r="BK25" s="229"/>
      <c r="BL25" s="229"/>
      <c r="BM25" s="228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8"/>
      <c r="BY25" s="229"/>
      <c r="BZ25" s="229"/>
      <c r="CA25" s="229"/>
      <c r="CB25" s="229"/>
      <c r="CC25" s="229"/>
      <c r="CD25" s="229"/>
      <c r="CE25" s="229"/>
      <c r="CF25" s="232"/>
      <c r="CG25" s="229"/>
      <c r="CH25" s="229"/>
      <c r="CI25" s="229"/>
      <c r="CJ25" s="234"/>
      <c r="CK25" s="229"/>
      <c r="CL25" s="229"/>
      <c r="CM25" s="229"/>
      <c r="CN25" s="229"/>
      <c r="CO25" s="229"/>
      <c r="CP25" s="251"/>
      <c r="CQ25" s="201"/>
      <c r="CR25" s="201"/>
      <c r="CS25" s="201"/>
      <c r="CT25" s="201"/>
      <c r="CU25" s="201"/>
      <c r="CV25" s="201"/>
      <c r="CW25" s="202"/>
      <c r="CX25" s="202"/>
      <c r="CY25" s="202"/>
      <c r="CZ25" s="202"/>
      <c r="DA25" s="202"/>
      <c r="DB25" s="202"/>
      <c r="DC25" s="202"/>
      <c r="DD25" s="202"/>
      <c r="DE25" s="202"/>
      <c r="DF25" s="202"/>
      <c r="DG25" s="202"/>
      <c r="DH25" s="202"/>
      <c r="DI25" s="202"/>
      <c r="DJ25" s="202"/>
      <c r="DK25" s="202"/>
      <c r="DL25" s="202"/>
      <c r="DM25" s="202"/>
      <c r="DN25" s="202"/>
      <c r="DO25" s="202"/>
      <c r="DP25" s="202"/>
      <c r="DQ25" s="202"/>
      <c r="DR25" s="202"/>
      <c r="DS25" s="202"/>
      <c r="DT25" s="202"/>
      <c r="DU25" s="202"/>
      <c r="DV25" s="202"/>
      <c r="DW25" s="202"/>
      <c r="DX25" s="202"/>
      <c r="DY25" s="202"/>
      <c r="DZ25" s="202"/>
      <c r="EA25" s="202"/>
      <c r="EB25" s="202"/>
      <c r="EC25" s="202"/>
      <c r="ED25" s="202"/>
      <c r="EE25" s="202"/>
      <c r="EF25" s="202"/>
      <c r="EG25" s="202"/>
      <c r="EH25" s="202"/>
      <c r="EI25" s="202"/>
      <c r="EJ25" s="202"/>
      <c r="EK25" s="202"/>
      <c r="EL25" s="202"/>
      <c r="EM25" s="202"/>
      <c r="EN25" s="202"/>
      <c r="EO25" s="202"/>
    </row>
    <row r="26" spans="1:145" ht="21" thickBot="1" x14ac:dyDescent="0.25">
      <c r="A26" s="184"/>
      <c r="B26" s="184"/>
      <c r="C26" s="184"/>
      <c r="D26" s="184"/>
      <c r="E26" s="241"/>
      <c r="F26" s="187"/>
      <c r="G26" s="187"/>
      <c r="H26" s="187"/>
      <c r="I26" s="187"/>
      <c r="J26" s="187"/>
      <c r="K26" s="187"/>
      <c r="L26" s="187"/>
      <c r="M26" s="187"/>
      <c r="N26" s="187"/>
      <c r="O26" s="241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242"/>
      <c r="AI26" s="187"/>
      <c r="AJ26" s="187"/>
      <c r="AK26" s="187"/>
      <c r="AL26" s="218"/>
      <c r="AM26" s="219"/>
      <c r="AN26" s="219"/>
      <c r="AO26" s="219"/>
      <c r="AP26" s="219"/>
      <c r="AQ26" s="219"/>
      <c r="AR26" s="220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228"/>
      <c r="BD26" s="229"/>
      <c r="BE26" s="229"/>
      <c r="BF26" s="229"/>
      <c r="BG26" s="229"/>
      <c r="BH26" s="229"/>
      <c r="BI26" s="229"/>
      <c r="BJ26" s="229"/>
      <c r="BK26" s="229"/>
      <c r="BL26" s="229"/>
      <c r="BM26" s="228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59"/>
      <c r="BY26" s="233"/>
      <c r="BZ26" s="233"/>
      <c r="CA26" s="233"/>
      <c r="CB26" s="233"/>
      <c r="CC26" s="233"/>
      <c r="CD26" s="233"/>
      <c r="CE26" s="233"/>
      <c r="CF26" s="256"/>
      <c r="CG26" s="229"/>
      <c r="CH26" s="229"/>
      <c r="CI26" s="229"/>
      <c r="CJ26" s="255"/>
      <c r="CK26" s="233"/>
      <c r="CL26" s="233"/>
      <c r="CM26" s="233"/>
      <c r="CN26" s="233"/>
      <c r="CO26" s="233"/>
      <c r="CP26" s="257"/>
      <c r="CQ26" s="201"/>
      <c r="CR26" s="201"/>
      <c r="CS26" s="201"/>
      <c r="CT26" s="201"/>
      <c r="CU26" s="201"/>
      <c r="CV26" s="201"/>
      <c r="CW26" s="202"/>
      <c r="CX26" s="202"/>
      <c r="CY26" s="202"/>
      <c r="CZ26" s="202"/>
      <c r="DA26" s="202"/>
      <c r="DB26" s="202"/>
      <c r="DC26" s="202"/>
      <c r="DD26" s="202"/>
      <c r="DE26" s="202"/>
      <c r="DF26" s="202"/>
      <c r="DG26" s="202"/>
      <c r="DH26" s="202"/>
      <c r="DI26" s="202"/>
      <c r="DJ26" s="202"/>
      <c r="DK26" s="202"/>
      <c r="DL26" s="202"/>
      <c r="DM26" s="202"/>
      <c r="DN26" s="202"/>
      <c r="DO26" s="202"/>
      <c r="DP26" s="202"/>
      <c r="DQ26" s="202"/>
      <c r="DR26" s="202"/>
      <c r="DS26" s="202"/>
      <c r="DT26" s="202"/>
      <c r="DU26" s="202"/>
      <c r="DV26" s="202"/>
      <c r="DW26" s="202"/>
      <c r="DX26" s="202"/>
      <c r="DY26" s="202"/>
      <c r="DZ26" s="202"/>
      <c r="EA26" s="202"/>
      <c r="EB26" s="202"/>
      <c r="EC26" s="202"/>
      <c r="ED26" s="202"/>
      <c r="EE26" s="202"/>
      <c r="EF26" s="202"/>
      <c r="EG26" s="202"/>
      <c r="EH26" s="202"/>
      <c r="EI26" s="202"/>
      <c r="EJ26" s="202"/>
      <c r="EK26" s="202"/>
      <c r="EL26" s="202"/>
      <c r="EM26" s="202"/>
      <c r="EN26" s="202"/>
      <c r="EO26" s="202"/>
    </row>
    <row r="27" spans="1:145" ht="20" x14ac:dyDescent="0.2">
      <c r="A27" s="184"/>
      <c r="B27" s="184"/>
      <c r="C27" s="184"/>
      <c r="D27" s="184"/>
      <c r="E27" s="241"/>
      <c r="F27" s="187"/>
      <c r="G27" s="187"/>
      <c r="H27" s="187"/>
      <c r="I27" s="187"/>
      <c r="J27" s="187"/>
      <c r="K27" s="187"/>
      <c r="L27" s="187"/>
      <c r="M27" s="187"/>
      <c r="N27" s="187"/>
      <c r="O27" s="241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242"/>
      <c r="AI27" s="187"/>
      <c r="AJ27" s="187"/>
      <c r="AK27" s="187"/>
      <c r="AL27" s="189"/>
      <c r="AM27" s="190"/>
      <c r="AN27" s="190"/>
      <c r="AO27" s="190"/>
      <c r="AP27" s="190"/>
      <c r="AQ27" s="190"/>
      <c r="AR27" s="191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228"/>
      <c r="BD27" s="229"/>
      <c r="BE27" s="229"/>
      <c r="BF27" s="229"/>
      <c r="BG27" s="229"/>
      <c r="BH27" s="229"/>
      <c r="BI27" s="229"/>
      <c r="BJ27" s="229"/>
      <c r="BK27" s="229"/>
      <c r="BL27" s="229"/>
      <c r="BM27" s="228"/>
      <c r="BN27" s="229"/>
      <c r="BO27" s="229"/>
      <c r="BP27" s="229"/>
      <c r="BQ27" s="229"/>
      <c r="BR27" s="229"/>
      <c r="BS27" s="229"/>
      <c r="BT27" s="229"/>
      <c r="BU27" s="229"/>
      <c r="BV27" s="229"/>
      <c r="BW27" s="229"/>
      <c r="BX27" s="260"/>
      <c r="BY27" s="249"/>
      <c r="BZ27" s="249"/>
      <c r="CA27" s="249"/>
      <c r="CB27" s="249"/>
      <c r="CC27" s="249"/>
      <c r="CD27" s="249"/>
      <c r="CE27" s="249"/>
      <c r="CF27" s="230"/>
      <c r="CG27" s="229"/>
      <c r="CH27" s="229"/>
      <c r="CI27" s="229"/>
      <c r="CJ27" s="229"/>
      <c r="CK27" s="229"/>
      <c r="CL27" s="229"/>
      <c r="CM27" s="229"/>
      <c r="CN27" s="229"/>
      <c r="CO27" s="229"/>
      <c r="CP27" s="251"/>
      <c r="CQ27" s="201"/>
      <c r="CR27" s="201"/>
      <c r="CS27" s="201"/>
      <c r="CT27" s="201"/>
      <c r="CU27" s="201"/>
      <c r="CV27" s="201"/>
      <c r="CW27" s="202"/>
      <c r="CX27" s="202"/>
      <c r="CY27" s="202"/>
      <c r="CZ27" s="202"/>
      <c r="DA27" s="202"/>
      <c r="DB27" s="202"/>
      <c r="DC27" s="202"/>
      <c r="DD27" s="202"/>
      <c r="DE27" s="202"/>
      <c r="DF27" s="202"/>
      <c r="DG27" s="202"/>
      <c r="DH27" s="202"/>
      <c r="DI27" s="202"/>
      <c r="DJ27" s="202"/>
      <c r="DK27" s="202"/>
      <c r="DL27" s="202"/>
      <c r="DM27" s="202"/>
      <c r="DN27" s="202"/>
      <c r="DO27" s="202"/>
      <c r="DP27" s="202"/>
      <c r="DQ27" s="202"/>
      <c r="DR27" s="202"/>
      <c r="DS27" s="202"/>
      <c r="DT27" s="202"/>
      <c r="DU27" s="202"/>
      <c r="DV27" s="202"/>
      <c r="DW27" s="202"/>
      <c r="DX27" s="202"/>
      <c r="DY27" s="202"/>
      <c r="DZ27" s="202"/>
      <c r="EA27" s="202"/>
      <c r="EB27" s="202"/>
      <c r="EC27" s="202"/>
      <c r="ED27" s="202"/>
      <c r="EE27" s="202"/>
      <c r="EF27" s="202"/>
      <c r="EG27" s="202"/>
      <c r="EH27" s="202"/>
      <c r="EI27" s="202"/>
      <c r="EJ27" s="202"/>
      <c r="EK27" s="202"/>
      <c r="EL27" s="202"/>
      <c r="EM27" s="202"/>
      <c r="EN27" s="202"/>
      <c r="EO27" s="202"/>
    </row>
    <row r="28" spans="1:145" ht="20" x14ac:dyDescent="0.2">
      <c r="A28" s="184"/>
      <c r="B28" s="184"/>
      <c r="C28" s="184"/>
      <c r="D28" s="184"/>
      <c r="E28" s="241"/>
      <c r="F28" s="187"/>
      <c r="G28" s="187"/>
      <c r="H28" s="187"/>
      <c r="I28" s="187"/>
      <c r="J28" s="187"/>
      <c r="K28" s="187"/>
      <c r="L28" s="187"/>
      <c r="M28" s="187"/>
      <c r="N28" s="187"/>
      <c r="O28" s="241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242"/>
      <c r="AI28" s="187"/>
      <c r="AJ28" s="187"/>
      <c r="AK28" s="187"/>
      <c r="AL28" s="203" t="s">
        <v>215</v>
      </c>
      <c r="AM28" s="204"/>
      <c r="AN28" s="204"/>
      <c r="AO28" s="204"/>
      <c r="AP28" s="204"/>
      <c r="AQ28" s="204"/>
      <c r="AR28" s="205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228"/>
      <c r="BD28" s="229"/>
      <c r="BE28" s="229"/>
      <c r="BF28" s="229"/>
      <c r="BG28" s="229"/>
      <c r="BH28" s="229"/>
      <c r="BI28" s="229"/>
      <c r="BJ28" s="229"/>
      <c r="BK28" s="229"/>
      <c r="BL28" s="229"/>
      <c r="BM28" s="228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8"/>
      <c r="BY28" s="229" t="s">
        <v>216</v>
      </c>
      <c r="BZ28" s="229"/>
      <c r="CA28" s="229"/>
      <c r="CB28" s="229"/>
      <c r="CC28" s="229"/>
      <c r="CD28" s="229"/>
      <c r="CE28" s="229"/>
      <c r="CF28" s="232"/>
      <c r="CG28" s="229"/>
      <c r="CH28" s="229"/>
      <c r="CI28" s="229"/>
      <c r="CJ28" s="229"/>
      <c r="CK28" s="229"/>
      <c r="CL28" s="229"/>
      <c r="CM28" s="233"/>
      <c r="CN28" s="233"/>
      <c r="CO28" s="233"/>
      <c r="CP28" s="257"/>
      <c r="CQ28" s="201"/>
      <c r="CR28" s="201"/>
      <c r="CS28" s="201"/>
      <c r="CT28" s="201"/>
      <c r="CU28" s="201"/>
      <c r="CV28" s="201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  <c r="DV28" s="202"/>
      <c r="DW28" s="202"/>
      <c r="DX28" s="202"/>
      <c r="DY28" s="202"/>
      <c r="DZ28" s="202"/>
      <c r="EA28" s="202"/>
      <c r="EB28" s="202"/>
      <c r="EC28" s="202"/>
      <c r="ED28" s="202"/>
      <c r="EE28" s="202"/>
      <c r="EF28" s="202"/>
      <c r="EG28" s="202"/>
      <c r="EH28" s="202"/>
      <c r="EI28" s="202"/>
      <c r="EJ28" s="202"/>
      <c r="EK28" s="202"/>
      <c r="EL28" s="202"/>
      <c r="EM28" s="202"/>
      <c r="EN28" s="202"/>
      <c r="EO28" s="202"/>
    </row>
    <row r="29" spans="1:145" ht="20" x14ac:dyDescent="0.2">
      <c r="A29" s="184"/>
      <c r="B29" s="184"/>
      <c r="C29" s="184"/>
      <c r="D29" s="184"/>
      <c r="E29" s="241"/>
      <c r="F29" s="187"/>
      <c r="G29" s="187"/>
      <c r="H29" s="187"/>
      <c r="I29" s="187"/>
      <c r="J29" s="187"/>
      <c r="K29" s="187"/>
      <c r="L29" s="187"/>
      <c r="M29" s="187"/>
      <c r="N29" s="187"/>
      <c r="O29" s="241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242"/>
      <c r="AI29" s="187"/>
      <c r="AJ29" s="187"/>
      <c r="AK29" s="187"/>
      <c r="AL29" s="203"/>
      <c r="AM29" s="204"/>
      <c r="AN29" s="204"/>
      <c r="AO29" s="204"/>
      <c r="AP29" s="204"/>
      <c r="AQ29" s="204"/>
      <c r="AR29" s="205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228"/>
      <c r="BD29" s="229"/>
      <c r="BE29" s="229" t="s">
        <v>217</v>
      </c>
      <c r="BF29" s="229"/>
      <c r="BG29" s="229"/>
      <c r="BH29" s="229"/>
      <c r="BI29" s="229"/>
      <c r="BJ29" s="229"/>
      <c r="BK29" s="229"/>
      <c r="BL29" s="229"/>
      <c r="BM29" s="228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8"/>
      <c r="BY29" s="229" t="s">
        <v>218</v>
      </c>
      <c r="BZ29" s="229"/>
      <c r="CA29" s="229"/>
      <c r="CB29" s="229"/>
      <c r="CC29" s="229"/>
      <c r="CD29" s="229"/>
      <c r="CE29" s="229"/>
      <c r="CF29" s="232"/>
      <c r="CG29" s="261"/>
      <c r="CH29" s="261"/>
      <c r="CI29" s="261"/>
      <c r="CJ29" s="262"/>
      <c r="CK29" s="229"/>
      <c r="CL29" s="229"/>
      <c r="CM29" s="263"/>
      <c r="CN29" s="264"/>
      <c r="CO29" s="264"/>
      <c r="CP29" s="265"/>
      <c r="CQ29" s="201"/>
      <c r="CR29" s="201"/>
      <c r="CS29" s="201"/>
      <c r="CT29" s="201"/>
      <c r="CU29" s="201"/>
      <c r="CV29" s="201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  <c r="DV29" s="202"/>
      <c r="DW29" s="202"/>
      <c r="DX29" s="202"/>
      <c r="DY29" s="202"/>
      <c r="DZ29" s="202"/>
      <c r="EA29" s="202"/>
      <c r="EB29" s="202"/>
      <c r="EC29" s="202"/>
      <c r="ED29" s="202"/>
      <c r="EE29" s="202"/>
      <c r="EF29" s="202"/>
      <c r="EG29" s="202"/>
      <c r="EH29" s="202"/>
      <c r="EI29" s="202"/>
      <c r="EJ29" s="202"/>
      <c r="EK29" s="202"/>
      <c r="EL29" s="202"/>
      <c r="EM29" s="202"/>
      <c r="EN29" s="202"/>
      <c r="EO29" s="202"/>
    </row>
    <row r="30" spans="1:145" ht="21" thickBot="1" x14ac:dyDescent="0.25">
      <c r="A30" s="184"/>
      <c r="B30" s="184"/>
      <c r="C30" s="184"/>
      <c r="D30" s="184"/>
      <c r="E30" s="241"/>
      <c r="F30" s="187"/>
      <c r="G30" s="187"/>
      <c r="H30" s="187"/>
      <c r="I30" s="187"/>
      <c r="J30" s="187"/>
      <c r="K30" s="187"/>
      <c r="L30" s="187"/>
      <c r="M30" s="187"/>
      <c r="N30" s="187"/>
      <c r="O30" s="241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242"/>
      <c r="AI30" s="187"/>
      <c r="AJ30" s="187"/>
      <c r="AK30" s="187"/>
      <c r="AL30" s="218"/>
      <c r="AM30" s="219"/>
      <c r="AN30" s="219"/>
      <c r="AO30" s="219"/>
      <c r="AP30" s="219"/>
      <c r="AQ30" s="219"/>
      <c r="AR30" s="220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228"/>
      <c r="BD30" s="229"/>
      <c r="BE30" s="229" t="s">
        <v>219</v>
      </c>
      <c r="BF30" s="229"/>
      <c r="BG30" s="229"/>
      <c r="BH30" s="229"/>
      <c r="BI30" s="229"/>
      <c r="BJ30" s="229"/>
      <c r="BK30" s="229"/>
      <c r="BL30" s="229"/>
      <c r="BM30" s="228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8"/>
      <c r="BY30" s="229"/>
      <c r="BZ30" s="229"/>
      <c r="CA30" s="229"/>
      <c r="CB30" s="229"/>
      <c r="CC30" s="229"/>
      <c r="CD30" s="229"/>
      <c r="CE30" s="229"/>
      <c r="CF30" s="232"/>
      <c r="CG30" s="266" t="s">
        <v>220</v>
      </c>
      <c r="CH30" s="266"/>
      <c r="CI30" s="266"/>
      <c r="CJ30" s="267"/>
      <c r="CK30" s="229"/>
      <c r="CL30" s="229"/>
      <c r="CM30" s="268" t="s">
        <v>221</v>
      </c>
      <c r="CN30" s="269"/>
      <c r="CO30" s="269"/>
      <c r="CP30" s="270"/>
      <c r="CQ30" s="201"/>
      <c r="CR30" s="201"/>
      <c r="CS30" s="201"/>
      <c r="CT30" s="201"/>
      <c r="CU30" s="201"/>
      <c r="CV30" s="201"/>
      <c r="CW30" s="202"/>
      <c r="CX30" s="202"/>
      <c r="CY30" s="202"/>
      <c r="CZ30" s="202"/>
      <c r="DA30" s="202"/>
      <c r="DB30" s="202"/>
      <c r="DC30" s="202"/>
      <c r="DD30" s="202"/>
      <c r="DE30" s="202"/>
      <c r="DF30" s="202"/>
      <c r="DG30" s="202"/>
      <c r="DH30" s="202"/>
      <c r="DI30" s="202"/>
      <c r="DJ30" s="202"/>
      <c r="DK30" s="202"/>
      <c r="DL30" s="202"/>
      <c r="DM30" s="202"/>
      <c r="DN30" s="202"/>
      <c r="DO30" s="202"/>
      <c r="DP30" s="202"/>
      <c r="DQ30" s="202"/>
      <c r="DR30" s="202"/>
      <c r="DS30" s="202"/>
      <c r="DT30" s="202"/>
      <c r="DU30" s="202"/>
      <c r="DV30" s="202"/>
      <c r="DW30" s="202"/>
      <c r="DX30" s="202"/>
      <c r="DY30" s="202"/>
      <c r="DZ30" s="202"/>
      <c r="EA30" s="202"/>
      <c r="EB30" s="202"/>
      <c r="EC30" s="202"/>
      <c r="ED30" s="202"/>
      <c r="EE30" s="202"/>
      <c r="EF30" s="202"/>
      <c r="EG30" s="202"/>
      <c r="EH30" s="202"/>
      <c r="EI30" s="202"/>
      <c r="EJ30" s="202"/>
      <c r="EK30" s="202"/>
      <c r="EL30" s="202"/>
      <c r="EM30" s="202"/>
      <c r="EN30" s="202"/>
      <c r="EO30" s="202"/>
    </row>
    <row r="31" spans="1:145" ht="21" thickBot="1" x14ac:dyDescent="0.25">
      <c r="A31" s="184"/>
      <c r="B31" s="184"/>
      <c r="C31" s="184"/>
      <c r="D31" s="184"/>
      <c r="E31" s="252"/>
      <c r="F31" s="253"/>
      <c r="G31" s="253"/>
      <c r="H31" s="253"/>
      <c r="I31" s="253"/>
      <c r="J31" s="253"/>
      <c r="K31" s="253"/>
      <c r="L31" s="253"/>
      <c r="M31" s="253"/>
      <c r="N31" s="253"/>
      <c r="O31" s="241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242"/>
      <c r="AI31" s="187"/>
      <c r="AJ31" s="187"/>
      <c r="AK31" s="187"/>
      <c r="AL31" s="189"/>
      <c r="AM31" s="190"/>
      <c r="AN31" s="190"/>
      <c r="AO31" s="190"/>
      <c r="AP31" s="190"/>
      <c r="AQ31" s="190"/>
      <c r="AR31" s="191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228"/>
      <c r="BD31" s="229"/>
      <c r="BE31" s="229"/>
      <c r="BF31" s="229"/>
      <c r="BG31" s="229"/>
      <c r="BH31" s="229"/>
      <c r="BI31" s="229"/>
      <c r="BJ31" s="229"/>
      <c r="BK31" s="229"/>
      <c r="BL31" s="229"/>
      <c r="BM31" s="228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71"/>
      <c r="BY31" s="272"/>
      <c r="BZ31" s="272"/>
      <c r="CA31" s="272"/>
      <c r="CB31" s="272"/>
      <c r="CC31" s="272"/>
      <c r="CD31" s="272"/>
      <c r="CE31" s="272"/>
      <c r="CF31" s="273"/>
      <c r="CG31" s="266" t="s">
        <v>222</v>
      </c>
      <c r="CH31" s="266"/>
      <c r="CI31" s="266"/>
      <c r="CJ31" s="267"/>
      <c r="CK31" s="229"/>
      <c r="CL31" s="229"/>
      <c r="CM31" s="268" t="s">
        <v>223</v>
      </c>
      <c r="CN31" s="269"/>
      <c r="CO31" s="269"/>
      <c r="CP31" s="270"/>
      <c r="CQ31" s="201"/>
      <c r="CR31" s="201"/>
      <c r="CS31" s="201"/>
      <c r="CT31" s="201"/>
      <c r="CU31" s="201"/>
      <c r="CV31" s="201"/>
      <c r="CW31" s="202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02"/>
      <c r="DO31" s="202"/>
      <c r="DP31" s="202"/>
      <c r="DQ31" s="202"/>
      <c r="DR31" s="202"/>
      <c r="DS31" s="202"/>
      <c r="DT31" s="202"/>
      <c r="DU31" s="202"/>
      <c r="DV31" s="202"/>
      <c r="DW31" s="202"/>
      <c r="DX31" s="202"/>
      <c r="DY31" s="202"/>
      <c r="DZ31" s="202"/>
      <c r="EA31" s="202"/>
      <c r="EB31" s="202"/>
      <c r="EC31" s="202"/>
      <c r="ED31" s="202"/>
      <c r="EE31" s="202"/>
      <c r="EF31" s="202"/>
      <c r="EG31" s="202"/>
      <c r="EH31" s="202"/>
      <c r="EI31" s="202"/>
      <c r="EJ31" s="202"/>
      <c r="EK31" s="202"/>
      <c r="EL31" s="202"/>
      <c r="EM31" s="202"/>
      <c r="EN31" s="202"/>
      <c r="EO31" s="202"/>
    </row>
    <row r="32" spans="1:145" ht="20" x14ac:dyDescent="0.2">
      <c r="A32" s="184"/>
      <c r="B32" s="184"/>
      <c r="C32" s="184"/>
      <c r="D32" s="184"/>
      <c r="E32" s="241"/>
      <c r="F32" s="187"/>
      <c r="G32" s="187"/>
      <c r="H32" s="194"/>
      <c r="I32" s="187"/>
      <c r="J32" s="187"/>
      <c r="K32" s="193"/>
      <c r="L32" s="187"/>
      <c r="M32" s="187"/>
      <c r="N32" s="187"/>
      <c r="O32" s="241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242"/>
      <c r="AI32" s="187"/>
      <c r="AJ32" s="187"/>
      <c r="AK32" s="187"/>
      <c r="AL32" s="203" t="s">
        <v>224</v>
      </c>
      <c r="AM32" s="204"/>
      <c r="AN32" s="204"/>
      <c r="AO32" s="204"/>
      <c r="AP32" s="204"/>
      <c r="AQ32" s="204"/>
      <c r="AR32" s="205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228"/>
      <c r="BD32" s="229"/>
      <c r="BE32" s="229"/>
      <c r="BF32" s="229"/>
      <c r="BG32" s="229"/>
      <c r="BH32" s="229"/>
      <c r="BI32" s="229"/>
      <c r="BJ32" s="229"/>
      <c r="BK32" s="229"/>
      <c r="BL32" s="229"/>
      <c r="BM32" s="228"/>
      <c r="BN32" s="229"/>
      <c r="BO32" s="229"/>
      <c r="BP32" s="229"/>
      <c r="BQ32" s="229"/>
      <c r="BR32" s="229"/>
      <c r="BS32" s="229"/>
      <c r="BT32" s="229"/>
      <c r="BU32" s="229"/>
      <c r="BV32" s="229"/>
      <c r="BW32" s="229"/>
      <c r="BX32" s="229"/>
      <c r="BY32" s="229"/>
      <c r="BZ32" s="229"/>
      <c r="CA32" s="229"/>
      <c r="CB32" s="229"/>
      <c r="CC32" s="229"/>
      <c r="CD32" s="229"/>
      <c r="CE32" s="229"/>
      <c r="CF32" s="251"/>
      <c r="CG32" s="266" t="s">
        <v>225</v>
      </c>
      <c r="CH32" s="266"/>
      <c r="CI32" s="266"/>
      <c r="CJ32" s="267"/>
      <c r="CK32" s="229"/>
      <c r="CL32" s="229"/>
      <c r="CM32" s="268" t="s">
        <v>226</v>
      </c>
      <c r="CN32" s="269"/>
      <c r="CO32" s="269"/>
      <c r="CP32" s="270"/>
      <c r="CQ32" s="201"/>
      <c r="CR32" s="201"/>
      <c r="CS32" s="201"/>
      <c r="CT32" s="201"/>
      <c r="CU32" s="201"/>
      <c r="CV32" s="201"/>
      <c r="CW32" s="202"/>
      <c r="CX32" s="202"/>
      <c r="CY32" s="202"/>
      <c r="CZ32" s="202"/>
      <c r="DA32" s="202"/>
      <c r="DB32" s="202"/>
      <c r="DC32" s="202"/>
      <c r="DD32" s="202"/>
      <c r="DE32" s="202"/>
      <c r="DF32" s="202"/>
      <c r="DG32" s="202"/>
      <c r="DH32" s="202"/>
      <c r="DI32" s="202"/>
      <c r="DJ32" s="202"/>
      <c r="DK32" s="202"/>
      <c r="DL32" s="202"/>
      <c r="DM32" s="202"/>
      <c r="DN32" s="202"/>
      <c r="DO32" s="202"/>
      <c r="DP32" s="202"/>
      <c r="DQ32" s="202"/>
      <c r="DR32" s="202"/>
      <c r="DS32" s="202"/>
      <c r="DT32" s="202"/>
      <c r="DU32" s="202"/>
      <c r="DV32" s="202"/>
      <c r="DW32" s="202"/>
      <c r="DX32" s="202"/>
      <c r="DY32" s="202"/>
      <c r="DZ32" s="202"/>
      <c r="EA32" s="202"/>
      <c r="EB32" s="202"/>
      <c r="EC32" s="202"/>
      <c r="ED32" s="202"/>
      <c r="EE32" s="202"/>
      <c r="EF32" s="202"/>
      <c r="EG32" s="202"/>
      <c r="EH32" s="202"/>
      <c r="EI32" s="202"/>
      <c r="EJ32" s="202"/>
      <c r="EK32" s="202"/>
      <c r="EL32" s="202"/>
      <c r="EM32" s="202"/>
      <c r="EN32" s="202"/>
      <c r="EO32" s="202"/>
    </row>
    <row r="33" spans="1:145" ht="20" x14ac:dyDescent="0.2">
      <c r="A33" s="184"/>
      <c r="B33" s="184"/>
      <c r="C33" s="184"/>
      <c r="D33" s="184"/>
      <c r="E33" s="241"/>
      <c r="F33" s="187"/>
      <c r="G33" s="187"/>
      <c r="H33" s="207"/>
      <c r="I33" s="187"/>
      <c r="J33" s="187"/>
      <c r="K33" s="206"/>
      <c r="L33" s="187"/>
      <c r="M33" s="187"/>
      <c r="N33" s="187"/>
      <c r="O33" s="241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242"/>
      <c r="AI33" s="187"/>
      <c r="AJ33" s="187"/>
      <c r="AK33" s="187"/>
      <c r="AL33" s="203"/>
      <c r="AM33" s="204"/>
      <c r="AN33" s="204"/>
      <c r="AO33" s="204"/>
      <c r="AP33" s="204"/>
      <c r="AQ33" s="204"/>
      <c r="AR33" s="205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228"/>
      <c r="BD33" s="229"/>
      <c r="BE33" s="229"/>
      <c r="BF33" s="229"/>
      <c r="BG33" s="229"/>
      <c r="BH33" s="229"/>
      <c r="BI33" s="229"/>
      <c r="BJ33" s="229"/>
      <c r="BK33" s="229"/>
      <c r="BL33" s="229"/>
      <c r="BM33" s="228"/>
      <c r="BN33" s="229"/>
      <c r="BO33" s="229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  <c r="CB33" s="229"/>
      <c r="CC33" s="229"/>
      <c r="CD33" s="229"/>
      <c r="CE33" s="229"/>
      <c r="CF33" s="251"/>
      <c r="CG33" s="266" t="s">
        <v>227</v>
      </c>
      <c r="CH33" s="266"/>
      <c r="CI33" s="266"/>
      <c r="CJ33" s="267"/>
      <c r="CK33" s="229"/>
      <c r="CL33" s="229"/>
      <c r="CM33" s="268"/>
      <c r="CN33" s="269"/>
      <c r="CO33" s="269"/>
      <c r="CP33" s="270"/>
      <c r="CQ33" s="201"/>
      <c r="CR33" s="201"/>
      <c r="CS33" s="201"/>
      <c r="CT33" s="201"/>
      <c r="CU33" s="201"/>
      <c r="CV33" s="201"/>
      <c r="CW33" s="202"/>
      <c r="CX33" s="202"/>
      <c r="CY33" s="202"/>
      <c r="CZ33" s="202"/>
      <c r="DA33" s="202"/>
      <c r="DB33" s="202"/>
      <c r="DC33" s="202"/>
      <c r="DD33" s="202"/>
      <c r="DE33" s="202"/>
      <c r="DF33" s="202"/>
      <c r="DG33" s="202"/>
      <c r="DH33" s="202"/>
      <c r="DI33" s="202"/>
      <c r="DJ33" s="202"/>
      <c r="DK33" s="202"/>
      <c r="DL33" s="202"/>
      <c r="DM33" s="202"/>
      <c r="DN33" s="202"/>
      <c r="DO33" s="202"/>
      <c r="DP33" s="202"/>
      <c r="DQ33" s="202"/>
      <c r="DR33" s="202"/>
      <c r="DS33" s="202"/>
      <c r="DT33" s="202"/>
      <c r="DU33" s="202"/>
      <c r="DV33" s="202"/>
      <c r="DW33" s="202"/>
      <c r="DX33" s="202"/>
      <c r="DY33" s="202"/>
      <c r="DZ33" s="202"/>
      <c r="EA33" s="202"/>
      <c r="EB33" s="202"/>
      <c r="EC33" s="202"/>
      <c r="ED33" s="202"/>
      <c r="EE33" s="202"/>
      <c r="EF33" s="202"/>
      <c r="EG33" s="202"/>
      <c r="EH33" s="202"/>
      <c r="EI33" s="202"/>
      <c r="EJ33" s="202"/>
      <c r="EK33" s="202"/>
      <c r="EL33" s="202"/>
      <c r="EM33" s="202"/>
      <c r="EN33" s="202"/>
      <c r="EO33" s="202"/>
    </row>
    <row r="34" spans="1:145" ht="21" thickBot="1" x14ac:dyDescent="0.25">
      <c r="A34" s="184"/>
      <c r="B34" s="184"/>
      <c r="C34" s="184"/>
      <c r="D34" s="184"/>
      <c r="E34" s="241"/>
      <c r="F34" s="187"/>
      <c r="G34" s="187"/>
      <c r="H34" s="207"/>
      <c r="I34" s="187"/>
      <c r="J34" s="187"/>
      <c r="K34" s="206"/>
      <c r="L34" s="187"/>
      <c r="M34" s="187"/>
      <c r="N34" s="187"/>
      <c r="O34" s="241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242"/>
      <c r="AI34" s="187"/>
      <c r="AJ34" s="187"/>
      <c r="AK34" s="187"/>
      <c r="AL34" s="218"/>
      <c r="AM34" s="219"/>
      <c r="AN34" s="219"/>
      <c r="AO34" s="219"/>
      <c r="AP34" s="219"/>
      <c r="AQ34" s="219"/>
      <c r="AR34" s="220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228"/>
      <c r="BD34" s="229"/>
      <c r="BE34" s="229"/>
      <c r="BF34" s="229"/>
      <c r="BG34" s="229"/>
      <c r="BH34" s="229"/>
      <c r="BI34" s="229"/>
      <c r="BJ34" s="229"/>
      <c r="BK34" s="229"/>
      <c r="BL34" s="229"/>
      <c r="BM34" s="228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  <c r="CB34" s="229"/>
      <c r="CC34" s="229"/>
      <c r="CD34" s="229"/>
      <c r="CE34" s="229"/>
      <c r="CF34" s="251"/>
      <c r="CG34" s="266" t="s">
        <v>355</v>
      </c>
      <c r="CH34" s="266"/>
      <c r="CI34" s="266"/>
      <c r="CJ34" s="267"/>
      <c r="CK34" s="229"/>
      <c r="CL34" s="229"/>
      <c r="CM34" s="274"/>
      <c r="CN34" s="275"/>
      <c r="CO34" s="275"/>
      <c r="CP34" s="276"/>
      <c r="CQ34" s="201"/>
      <c r="CR34" s="201"/>
      <c r="CS34" s="201"/>
      <c r="CT34" s="201"/>
      <c r="CU34" s="201"/>
      <c r="CV34" s="201"/>
      <c r="CW34" s="202"/>
      <c r="CX34" s="202"/>
      <c r="CY34" s="202"/>
      <c r="CZ34" s="202"/>
      <c r="DA34" s="202"/>
      <c r="DB34" s="202"/>
      <c r="DC34" s="202"/>
      <c r="DD34" s="202"/>
      <c r="DE34" s="202"/>
      <c r="DF34" s="202"/>
      <c r="DG34" s="202"/>
      <c r="DH34" s="202"/>
      <c r="DI34" s="202"/>
      <c r="DJ34" s="202"/>
      <c r="DK34" s="202"/>
      <c r="DL34" s="202"/>
      <c r="DM34" s="202"/>
      <c r="DN34" s="202"/>
      <c r="DO34" s="202"/>
      <c r="DP34" s="202"/>
      <c r="DQ34" s="202"/>
      <c r="DR34" s="202"/>
      <c r="DS34" s="202"/>
      <c r="DT34" s="202"/>
      <c r="DU34" s="202"/>
      <c r="DV34" s="202"/>
      <c r="DW34" s="202"/>
      <c r="DX34" s="202"/>
      <c r="DY34" s="202"/>
      <c r="DZ34" s="202"/>
      <c r="EA34" s="202"/>
      <c r="EB34" s="202"/>
      <c r="EC34" s="202"/>
      <c r="ED34" s="202"/>
      <c r="EE34" s="202"/>
      <c r="EF34" s="202"/>
      <c r="EG34" s="202"/>
      <c r="EH34" s="202"/>
      <c r="EI34" s="202"/>
      <c r="EJ34" s="202"/>
      <c r="EK34" s="202"/>
      <c r="EL34" s="202"/>
      <c r="EM34" s="202"/>
      <c r="EN34" s="202"/>
      <c r="EO34" s="202"/>
    </row>
    <row r="35" spans="1:145" ht="20" x14ac:dyDescent="0.2">
      <c r="A35" s="184"/>
      <c r="B35" s="184"/>
      <c r="C35" s="184"/>
      <c r="D35" s="184"/>
      <c r="E35" s="241"/>
      <c r="F35" s="187"/>
      <c r="G35" s="187"/>
      <c r="H35" s="207"/>
      <c r="I35" s="187"/>
      <c r="J35" s="187"/>
      <c r="K35" s="206"/>
      <c r="L35" s="187"/>
      <c r="M35" s="187"/>
      <c r="N35" s="187"/>
      <c r="O35" s="241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242"/>
      <c r="AI35" s="187"/>
      <c r="AJ35" s="187"/>
      <c r="AK35" s="187"/>
      <c r="AL35" s="189"/>
      <c r="AM35" s="190"/>
      <c r="AN35" s="190"/>
      <c r="AO35" s="190"/>
      <c r="AP35" s="190"/>
      <c r="AQ35" s="190"/>
      <c r="AR35" s="191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228"/>
      <c r="BD35" s="229"/>
      <c r="BE35" s="229"/>
      <c r="BF35" s="229"/>
      <c r="BG35" s="229"/>
      <c r="BH35" s="229"/>
      <c r="BI35" s="229"/>
      <c r="BJ35" s="229"/>
      <c r="BK35" s="229"/>
      <c r="BL35" s="229"/>
      <c r="BM35" s="228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29"/>
      <c r="CB35" s="229"/>
      <c r="CC35" s="229"/>
      <c r="CD35" s="229"/>
      <c r="CE35" s="229"/>
      <c r="CF35" s="251"/>
      <c r="CG35" s="266" t="s">
        <v>228</v>
      </c>
      <c r="CH35" s="266"/>
      <c r="CI35" s="266"/>
      <c r="CJ35" s="267"/>
      <c r="CK35" s="229"/>
      <c r="CL35" s="229"/>
      <c r="CM35" s="248"/>
      <c r="CN35" s="249"/>
      <c r="CO35" s="249"/>
      <c r="CP35" s="250"/>
      <c r="CQ35" s="201"/>
      <c r="CR35" s="201"/>
      <c r="CS35" s="201"/>
      <c r="CT35" s="201"/>
      <c r="CU35" s="201"/>
      <c r="CV35" s="201"/>
      <c r="CW35" s="202"/>
      <c r="CX35" s="202"/>
      <c r="CY35" s="202"/>
      <c r="CZ35" s="202"/>
      <c r="DA35" s="202"/>
      <c r="DB35" s="202"/>
      <c r="DC35" s="202"/>
      <c r="DD35" s="202"/>
      <c r="DE35" s="202"/>
      <c r="DF35" s="202"/>
      <c r="DG35" s="202"/>
      <c r="DH35" s="202"/>
      <c r="DI35" s="202"/>
      <c r="DJ35" s="202"/>
      <c r="DK35" s="202"/>
      <c r="DL35" s="202"/>
      <c r="DM35" s="202"/>
      <c r="DN35" s="202"/>
      <c r="DO35" s="202"/>
      <c r="DP35" s="202"/>
      <c r="DQ35" s="202"/>
      <c r="DR35" s="202"/>
      <c r="DS35" s="202"/>
      <c r="DT35" s="202"/>
      <c r="DU35" s="202"/>
      <c r="DV35" s="202"/>
      <c r="DW35" s="202"/>
      <c r="DX35" s="202"/>
      <c r="DY35" s="202"/>
      <c r="DZ35" s="202"/>
      <c r="EA35" s="202"/>
      <c r="EB35" s="202"/>
      <c r="EC35" s="202"/>
      <c r="ED35" s="202"/>
      <c r="EE35" s="202"/>
      <c r="EF35" s="202"/>
      <c r="EG35" s="202"/>
      <c r="EH35" s="202"/>
      <c r="EI35" s="202"/>
      <c r="EJ35" s="202"/>
      <c r="EK35" s="202"/>
      <c r="EL35" s="202"/>
      <c r="EM35" s="202"/>
      <c r="EN35" s="202"/>
      <c r="EO35" s="202"/>
    </row>
    <row r="36" spans="1:145" ht="21" thickBot="1" x14ac:dyDescent="0.25">
      <c r="A36" s="184"/>
      <c r="B36" s="184"/>
      <c r="C36" s="184"/>
      <c r="D36" s="184"/>
      <c r="E36" s="241"/>
      <c r="F36" s="187"/>
      <c r="G36" s="187"/>
      <c r="H36" s="207"/>
      <c r="I36" s="187"/>
      <c r="J36" s="187"/>
      <c r="K36" s="206"/>
      <c r="L36" s="187"/>
      <c r="M36" s="187"/>
      <c r="N36" s="187"/>
      <c r="O36" s="252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4"/>
      <c r="AI36" s="187"/>
      <c r="AJ36" s="187"/>
      <c r="AK36" s="187"/>
      <c r="AL36" s="203" t="s">
        <v>229</v>
      </c>
      <c r="AM36" s="204"/>
      <c r="AN36" s="204"/>
      <c r="AO36" s="204"/>
      <c r="AP36" s="204"/>
      <c r="AQ36" s="204"/>
      <c r="AR36" s="205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259"/>
      <c r="BD36" s="233"/>
      <c r="BE36" s="233"/>
      <c r="BF36" s="233"/>
      <c r="BG36" s="233"/>
      <c r="BH36" s="233"/>
      <c r="BI36" s="233"/>
      <c r="BJ36" s="233"/>
      <c r="BK36" s="233"/>
      <c r="BL36" s="233"/>
      <c r="BM36" s="271"/>
      <c r="BN36" s="272"/>
      <c r="BO36" s="272"/>
      <c r="BP36" s="272"/>
      <c r="BQ36" s="272"/>
      <c r="BR36" s="272"/>
      <c r="BS36" s="272"/>
      <c r="BT36" s="272"/>
      <c r="BU36" s="272"/>
      <c r="BV36" s="272"/>
      <c r="BW36" s="272"/>
      <c r="BX36" s="272"/>
      <c r="BY36" s="272"/>
      <c r="BZ36" s="272"/>
      <c r="CA36" s="272"/>
      <c r="CB36" s="272"/>
      <c r="CC36" s="272"/>
      <c r="CD36" s="272"/>
      <c r="CE36" s="272"/>
      <c r="CF36" s="277"/>
      <c r="CG36" s="278"/>
      <c r="CH36" s="279"/>
      <c r="CI36" s="279"/>
      <c r="CJ36" s="280"/>
      <c r="CK36" s="229"/>
      <c r="CL36" s="229"/>
      <c r="CM36" s="234"/>
      <c r="CN36" s="229"/>
      <c r="CO36" s="229"/>
      <c r="CP36" s="251"/>
      <c r="CQ36" s="201"/>
      <c r="CR36" s="201"/>
      <c r="CS36" s="201"/>
      <c r="CT36" s="201"/>
      <c r="CU36" s="201"/>
      <c r="CV36" s="201"/>
      <c r="CW36" s="202"/>
      <c r="CX36" s="202"/>
      <c r="CY36" s="202"/>
      <c r="CZ36" s="202"/>
      <c r="DA36" s="202"/>
      <c r="DB36" s="202"/>
      <c r="DC36" s="202"/>
      <c r="DD36" s="202"/>
      <c r="DE36" s="202"/>
      <c r="DF36" s="202"/>
      <c r="DG36" s="202"/>
      <c r="DH36" s="202"/>
      <c r="DI36" s="202"/>
      <c r="DJ36" s="202"/>
      <c r="DK36" s="202"/>
      <c r="DL36" s="202"/>
      <c r="DM36" s="202"/>
      <c r="DN36" s="202"/>
      <c r="DO36" s="202"/>
      <c r="DP36" s="202"/>
      <c r="DQ36" s="202"/>
      <c r="DR36" s="202"/>
      <c r="DS36" s="202"/>
      <c r="DT36" s="202"/>
      <c r="DU36" s="202"/>
      <c r="DV36" s="202"/>
      <c r="DW36" s="202"/>
      <c r="DX36" s="202"/>
      <c r="DY36" s="202"/>
      <c r="DZ36" s="202"/>
      <c r="EA36" s="202"/>
      <c r="EB36" s="202"/>
      <c r="EC36" s="202"/>
      <c r="ED36" s="202"/>
      <c r="EE36" s="202"/>
      <c r="EF36" s="202"/>
      <c r="EG36" s="202"/>
      <c r="EH36" s="202"/>
      <c r="EI36" s="202"/>
      <c r="EJ36" s="202"/>
      <c r="EK36" s="202"/>
      <c r="EL36" s="202"/>
      <c r="EM36" s="202"/>
      <c r="EN36" s="202"/>
      <c r="EO36" s="202"/>
    </row>
    <row r="37" spans="1:145" ht="20" x14ac:dyDescent="0.2">
      <c r="A37" s="184"/>
      <c r="B37" s="184"/>
      <c r="C37" s="184"/>
      <c r="D37" s="184"/>
      <c r="E37" s="241"/>
      <c r="F37" s="187"/>
      <c r="G37" s="187"/>
      <c r="H37" s="207"/>
      <c r="I37" s="187"/>
      <c r="J37" s="187"/>
      <c r="K37" s="206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94"/>
      <c r="AI37" s="187"/>
      <c r="AJ37" s="187"/>
      <c r="AK37" s="187"/>
      <c r="AL37" s="203"/>
      <c r="AM37" s="204"/>
      <c r="AN37" s="204"/>
      <c r="AO37" s="204"/>
      <c r="AP37" s="204"/>
      <c r="AQ37" s="204"/>
      <c r="AR37" s="205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281"/>
      <c r="BD37" s="212"/>
      <c r="BE37" s="212"/>
      <c r="BF37" s="212"/>
      <c r="BG37" s="212"/>
      <c r="BH37" s="212"/>
      <c r="BI37" s="282"/>
      <c r="BJ37" s="229"/>
      <c r="BK37" s="229"/>
      <c r="BL37" s="263" t="s">
        <v>230</v>
      </c>
      <c r="BM37" s="269"/>
      <c r="BN37" s="269"/>
      <c r="BO37" s="283"/>
      <c r="BP37" s="229"/>
      <c r="BQ37" s="229"/>
      <c r="BR37" s="197"/>
      <c r="BS37" s="209"/>
      <c r="BT37" s="209"/>
      <c r="BU37" s="197"/>
      <c r="BV37" s="209"/>
      <c r="BW37" s="209"/>
      <c r="BX37" s="197"/>
      <c r="BY37" s="209"/>
      <c r="BZ37" s="209"/>
      <c r="CA37" s="197"/>
      <c r="CB37" s="196"/>
      <c r="CC37" s="196"/>
      <c r="CD37" s="197"/>
      <c r="CE37" s="196"/>
      <c r="CF37" s="196"/>
      <c r="CG37" s="209"/>
      <c r="CH37" s="248"/>
      <c r="CI37" s="249"/>
      <c r="CJ37" s="230"/>
      <c r="CK37" s="229"/>
      <c r="CL37" s="229"/>
      <c r="CM37" s="234"/>
      <c r="CN37" s="229"/>
      <c r="CO37" s="229"/>
      <c r="CP37" s="251"/>
      <c r="CQ37" s="201"/>
      <c r="CR37" s="201"/>
      <c r="CS37" s="201"/>
      <c r="CT37" s="201"/>
      <c r="CU37" s="201"/>
      <c r="CV37" s="201"/>
      <c r="CW37" s="202"/>
      <c r="CX37" s="202"/>
      <c r="CY37" s="202"/>
      <c r="CZ37" s="202"/>
      <c r="DA37" s="202"/>
      <c r="DB37" s="202"/>
      <c r="DC37" s="202"/>
      <c r="DD37" s="202"/>
      <c r="DE37" s="202"/>
      <c r="DF37" s="202"/>
      <c r="DG37" s="202"/>
      <c r="DH37" s="202"/>
      <c r="DI37" s="202"/>
      <c r="DJ37" s="202"/>
      <c r="DK37" s="202"/>
      <c r="DL37" s="202"/>
      <c r="DM37" s="202"/>
      <c r="DN37" s="202"/>
      <c r="DO37" s="202"/>
      <c r="DP37" s="202"/>
      <c r="DQ37" s="202"/>
      <c r="DR37" s="202"/>
      <c r="DS37" s="202"/>
      <c r="DT37" s="202"/>
      <c r="DU37" s="202"/>
      <c r="DV37" s="202"/>
      <c r="DW37" s="202"/>
      <c r="DX37" s="202"/>
      <c r="DY37" s="202"/>
      <c r="DZ37" s="202"/>
      <c r="EA37" s="202"/>
      <c r="EB37" s="202"/>
      <c r="EC37" s="202"/>
      <c r="ED37" s="202"/>
      <c r="EE37" s="202"/>
      <c r="EF37" s="202"/>
      <c r="EG37" s="202"/>
      <c r="EH37" s="202"/>
      <c r="EI37" s="202"/>
      <c r="EJ37" s="202"/>
      <c r="EK37" s="202"/>
      <c r="EL37" s="202"/>
      <c r="EM37" s="202"/>
      <c r="EN37" s="202"/>
      <c r="EO37" s="202"/>
    </row>
    <row r="38" spans="1:145" ht="21" thickBot="1" x14ac:dyDescent="0.25">
      <c r="A38" s="184"/>
      <c r="B38" s="184"/>
      <c r="C38" s="184"/>
      <c r="D38" s="184"/>
      <c r="E38" s="241"/>
      <c r="F38" s="187"/>
      <c r="G38" s="187"/>
      <c r="H38" s="207"/>
      <c r="I38" s="187"/>
      <c r="J38" s="187"/>
      <c r="K38" s="206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207"/>
      <c r="AI38" s="187"/>
      <c r="AJ38" s="187"/>
      <c r="AK38" s="187"/>
      <c r="AL38" s="218"/>
      <c r="AM38" s="219"/>
      <c r="AN38" s="219"/>
      <c r="AO38" s="219"/>
      <c r="AP38" s="219"/>
      <c r="AQ38" s="219"/>
      <c r="AR38" s="220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281"/>
      <c r="BD38" s="212" t="s">
        <v>231</v>
      </c>
      <c r="BE38" s="212"/>
      <c r="BF38" s="212"/>
      <c r="BG38" s="212"/>
      <c r="BH38" s="212"/>
      <c r="BI38" s="282"/>
      <c r="BJ38" s="229"/>
      <c r="BK38" s="229"/>
      <c r="BL38" s="268" t="s">
        <v>232</v>
      </c>
      <c r="BM38" s="269"/>
      <c r="BN38" s="269"/>
      <c r="BO38" s="234"/>
      <c r="BP38" s="229"/>
      <c r="BQ38" s="229"/>
      <c r="BR38" s="210"/>
      <c r="BS38" s="209"/>
      <c r="BT38" s="209"/>
      <c r="BU38" s="210"/>
      <c r="BV38" s="209"/>
      <c r="BW38" s="209"/>
      <c r="BX38" s="210"/>
      <c r="BY38" s="209"/>
      <c r="BZ38" s="209"/>
      <c r="CA38" s="210"/>
      <c r="CB38" s="209"/>
      <c r="CC38" s="209"/>
      <c r="CD38" s="210"/>
      <c r="CE38" s="209"/>
      <c r="CF38" s="209"/>
      <c r="CG38" s="209"/>
      <c r="CH38" s="234" t="s">
        <v>459</v>
      </c>
      <c r="CI38" s="229"/>
      <c r="CJ38" s="232"/>
      <c r="CK38" s="229"/>
      <c r="CL38" s="229"/>
      <c r="CM38" s="234"/>
      <c r="CN38" s="229"/>
      <c r="CO38" s="229"/>
      <c r="CP38" s="251"/>
      <c r="CQ38" s="201"/>
      <c r="CR38" s="201"/>
      <c r="CS38" s="201"/>
      <c r="CT38" s="201"/>
      <c r="CU38" s="201"/>
      <c r="CV38" s="201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202"/>
      <c r="DI38" s="202"/>
      <c r="DJ38" s="202"/>
      <c r="DK38" s="202"/>
      <c r="DL38" s="202"/>
      <c r="DM38" s="202"/>
      <c r="DN38" s="202"/>
      <c r="DO38" s="202"/>
      <c r="DP38" s="202"/>
      <c r="DQ38" s="202"/>
      <c r="DR38" s="202"/>
      <c r="DS38" s="202"/>
      <c r="DT38" s="202"/>
      <c r="DU38" s="202"/>
      <c r="DV38" s="202"/>
      <c r="DW38" s="202"/>
      <c r="DX38" s="202"/>
      <c r="DY38" s="202"/>
      <c r="DZ38" s="202"/>
      <c r="EA38" s="202"/>
      <c r="EB38" s="202"/>
      <c r="EC38" s="202"/>
      <c r="ED38" s="202"/>
      <c r="EE38" s="202"/>
      <c r="EF38" s="202"/>
      <c r="EG38" s="202"/>
      <c r="EH38" s="202"/>
      <c r="EI38" s="202"/>
      <c r="EJ38" s="202"/>
      <c r="EK38" s="202"/>
      <c r="EL38" s="202"/>
      <c r="EM38" s="202"/>
      <c r="EN38" s="202"/>
      <c r="EO38" s="202"/>
    </row>
    <row r="39" spans="1:145" ht="20" x14ac:dyDescent="0.2">
      <c r="A39" s="184"/>
      <c r="B39" s="184"/>
      <c r="C39" s="184"/>
      <c r="D39" s="184"/>
      <c r="E39" s="241"/>
      <c r="F39" s="187"/>
      <c r="G39" s="187"/>
      <c r="H39" s="207"/>
      <c r="I39" s="187"/>
      <c r="J39" s="187"/>
      <c r="K39" s="206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207"/>
      <c r="AI39" s="187"/>
      <c r="AJ39" s="187"/>
      <c r="AK39" s="187"/>
      <c r="AL39" s="206"/>
      <c r="AM39" s="187"/>
      <c r="AN39" s="187"/>
      <c r="AO39" s="187"/>
      <c r="AP39" s="187"/>
      <c r="AQ39" s="187"/>
      <c r="AR39" s="242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281" t="s">
        <v>233</v>
      </c>
      <c r="BD39" s="212"/>
      <c r="BE39" s="212"/>
      <c r="BF39" s="212"/>
      <c r="BG39" s="212"/>
      <c r="BH39" s="212"/>
      <c r="BI39" s="282"/>
      <c r="BJ39" s="229"/>
      <c r="BK39" s="229"/>
      <c r="BL39" s="268" t="s">
        <v>234</v>
      </c>
      <c r="BM39" s="269"/>
      <c r="BN39" s="269"/>
      <c r="BO39" s="234"/>
      <c r="BP39" s="229"/>
      <c r="BQ39" s="229"/>
      <c r="BR39" s="210"/>
      <c r="BS39" s="209" t="s">
        <v>458</v>
      </c>
      <c r="BT39" s="209"/>
      <c r="BU39" s="210"/>
      <c r="BV39" s="209"/>
      <c r="BW39" s="209"/>
      <c r="BX39" s="210"/>
      <c r="BY39" s="209"/>
      <c r="BZ39" s="209"/>
      <c r="CA39" s="210" t="s">
        <v>458</v>
      </c>
      <c r="CB39" s="209"/>
      <c r="CC39" s="209"/>
      <c r="CD39" s="210"/>
      <c r="CE39" s="209"/>
      <c r="CF39" s="209"/>
      <c r="CG39" s="209"/>
      <c r="CH39" s="234" t="s">
        <v>460</v>
      </c>
      <c r="CI39" s="229"/>
      <c r="CJ39" s="232"/>
      <c r="CK39" s="229"/>
      <c r="CL39" s="229"/>
      <c r="CM39" s="234"/>
      <c r="CN39" s="229"/>
      <c r="CO39" s="229"/>
      <c r="CP39" s="251"/>
      <c r="CQ39" s="201"/>
      <c r="CR39" s="201"/>
      <c r="CS39" s="201"/>
      <c r="CT39" s="201"/>
      <c r="CU39" s="201"/>
      <c r="CV39" s="201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P39" s="202"/>
      <c r="DQ39" s="202"/>
      <c r="DR39" s="202"/>
      <c r="DS39" s="202"/>
      <c r="DT39" s="202"/>
      <c r="DU39" s="202"/>
      <c r="DV39" s="202"/>
      <c r="DW39" s="202"/>
      <c r="DX39" s="202"/>
      <c r="DY39" s="202"/>
      <c r="DZ39" s="202"/>
      <c r="EA39" s="202"/>
      <c r="EB39" s="202"/>
      <c r="EC39" s="202"/>
      <c r="ED39" s="202"/>
      <c r="EE39" s="202"/>
      <c r="EF39" s="202"/>
      <c r="EG39" s="202"/>
      <c r="EH39" s="202"/>
      <c r="EI39" s="202"/>
      <c r="EJ39" s="202"/>
      <c r="EK39" s="202"/>
      <c r="EL39" s="202"/>
      <c r="EM39" s="202"/>
      <c r="EN39" s="202"/>
      <c r="EO39" s="202"/>
    </row>
    <row r="40" spans="1:145" ht="20" x14ac:dyDescent="0.2">
      <c r="A40" s="184"/>
      <c r="B40" s="184"/>
      <c r="C40" s="184"/>
      <c r="D40" s="184"/>
      <c r="E40" s="241"/>
      <c r="F40" s="187"/>
      <c r="G40" s="187"/>
      <c r="H40" s="207"/>
      <c r="I40" s="187"/>
      <c r="J40" s="187"/>
      <c r="K40" s="216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21"/>
      <c r="AI40" s="187"/>
      <c r="AJ40" s="187"/>
      <c r="AK40" s="187"/>
      <c r="AL40" s="206"/>
      <c r="AM40" s="187"/>
      <c r="AN40" s="187"/>
      <c r="AO40" s="187"/>
      <c r="AP40" s="187"/>
      <c r="AQ40" s="187"/>
      <c r="AR40" s="242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284"/>
      <c r="BD40" s="226"/>
      <c r="BE40" s="226"/>
      <c r="BF40" s="226"/>
      <c r="BG40" s="226"/>
      <c r="BH40" s="226"/>
      <c r="BI40" s="285"/>
      <c r="BJ40" s="229"/>
      <c r="BK40" s="229"/>
      <c r="BL40" s="274"/>
      <c r="BM40" s="275"/>
      <c r="BN40" s="275"/>
      <c r="BO40" s="255"/>
      <c r="BP40" s="233"/>
      <c r="BQ40" s="233"/>
      <c r="BR40" s="225"/>
      <c r="BS40" s="223"/>
      <c r="BT40" s="223"/>
      <c r="BU40" s="225"/>
      <c r="BV40" s="223"/>
      <c r="BW40" s="223"/>
      <c r="BX40" s="225"/>
      <c r="BY40" s="223"/>
      <c r="BZ40" s="223"/>
      <c r="CA40" s="225"/>
      <c r="CB40" s="223"/>
      <c r="CC40" s="223"/>
      <c r="CD40" s="225"/>
      <c r="CE40" s="223"/>
      <c r="CF40" s="223"/>
      <c r="CG40" s="223"/>
      <c r="CH40" s="255"/>
      <c r="CI40" s="233"/>
      <c r="CJ40" s="256"/>
      <c r="CK40" s="229"/>
      <c r="CL40" s="229"/>
      <c r="CM40" s="248" t="s">
        <v>184</v>
      </c>
      <c r="CN40" s="249"/>
      <c r="CO40" s="249"/>
      <c r="CP40" s="250"/>
      <c r="CQ40" s="201"/>
      <c r="CR40" s="201"/>
      <c r="CS40" s="201"/>
      <c r="CT40" s="201"/>
      <c r="CU40" s="201"/>
      <c r="CV40" s="201"/>
      <c r="CW40" s="202"/>
      <c r="CX40" s="202"/>
      <c r="CY40" s="202"/>
      <c r="CZ40" s="202"/>
      <c r="DA40" s="202"/>
      <c r="DB40" s="202"/>
      <c r="DC40" s="202"/>
      <c r="DD40" s="202"/>
      <c r="DE40" s="202"/>
      <c r="DF40" s="202"/>
      <c r="DG40" s="202"/>
      <c r="DH40" s="202"/>
      <c r="DI40" s="202"/>
      <c r="DJ40" s="202"/>
      <c r="DK40" s="202"/>
      <c r="DL40" s="202"/>
      <c r="DM40" s="202"/>
      <c r="DN40" s="202"/>
      <c r="DO40" s="202"/>
      <c r="DP40" s="202"/>
      <c r="DQ40" s="202"/>
      <c r="DR40" s="202"/>
      <c r="DS40" s="202"/>
      <c r="DT40" s="202"/>
      <c r="DU40" s="202"/>
      <c r="DV40" s="202"/>
      <c r="DW40" s="202"/>
      <c r="DX40" s="202"/>
      <c r="DY40" s="202"/>
      <c r="DZ40" s="202"/>
      <c r="EA40" s="202"/>
      <c r="EB40" s="202"/>
      <c r="EC40" s="202"/>
      <c r="ED40" s="202"/>
      <c r="EE40" s="202"/>
      <c r="EF40" s="202"/>
      <c r="EG40" s="202"/>
      <c r="EH40" s="202"/>
      <c r="EI40" s="202"/>
      <c r="EJ40" s="202"/>
      <c r="EK40" s="202"/>
      <c r="EL40" s="202"/>
      <c r="EM40" s="202"/>
      <c r="EN40" s="202"/>
      <c r="EO40" s="202"/>
    </row>
    <row r="41" spans="1:145" ht="20" x14ac:dyDescent="0.2">
      <c r="A41" s="184"/>
      <c r="B41" s="184"/>
      <c r="C41" s="184"/>
      <c r="D41" s="184"/>
      <c r="E41" s="241"/>
      <c r="F41" s="187"/>
      <c r="G41" s="187"/>
      <c r="H41" s="20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206"/>
      <c r="AM41" s="187"/>
      <c r="AN41" s="187"/>
      <c r="AO41" s="187"/>
      <c r="AP41" s="187"/>
      <c r="AQ41" s="187"/>
      <c r="AR41" s="242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208"/>
      <c r="BD41" s="209"/>
      <c r="BE41" s="209"/>
      <c r="BF41" s="209"/>
      <c r="BG41" s="209"/>
      <c r="BH41" s="211"/>
      <c r="BI41" s="229"/>
      <c r="BJ41" s="229"/>
      <c r="BK41" s="229"/>
      <c r="BL41" s="229"/>
      <c r="BM41" s="229"/>
      <c r="BN41" s="229"/>
      <c r="BO41" s="229"/>
      <c r="BP41" s="229"/>
      <c r="BQ41" s="229"/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09"/>
      <c r="CD41" s="229"/>
      <c r="CE41" s="229"/>
      <c r="CF41" s="229"/>
      <c r="CG41" s="229"/>
      <c r="CH41" s="229"/>
      <c r="CI41" s="229"/>
      <c r="CJ41" s="229"/>
      <c r="CK41" s="229"/>
      <c r="CL41" s="229"/>
      <c r="CM41" s="234" t="s">
        <v>235</v>
      </c>
      <c r="CN41" s="229"/>
      <c r="CO41" s="229"/>
      <c r="CP41" s="251"/>
      <c r="CQ41" s="201"/>
      <c r="CR41" s="201"/>
      <c r="CS41" s="201"/>
      <c r="CT41" s="201"/>
      <c r="CU41" s="201"/>
      <c r="CV41" s="201"/>
      <c r="CW41" s="202"/>
      <c r="CX41" s="202"/>
      <c r="CY41" s="202"/>
      <c r="CZ41" s="202"/>
      <c r="DA41" s="202"/>
      <c r="DB41" s="202"/>
      <c r="DC41" s="202"/>
      <c r="DD41" s="202"/>
      <c r="DE41" s="202"/>
      <c r="DF41" s="202"/>
      <c r="DG41" s="202"/>
      <c r="DH41" s="202"/>
      <c r="DI41" s="202"/>
      <c r="DJ41" s="202"/>
      <c r="DK41" s="202"/>
      <c r="DL41" s="202"/>
      <c r="DM41" s="202"/>
      <c r="DN41" s="202"/>
      <c r="DO41" s="202"/>
      <c r="DP41" s="202"/>
      <c r="DQ41" s="202"/>
      <c r="DR41" s="202"/>
      <c r="DS41" s="202"/>
      <c r="DT41" s="202"/>
      <c r="DU41" s="202"/>
      <c r="DV41" s="202"/>
      <c r="DW41" s="202"/>
      <c r="DX41" s="202"/>
      <c r="DY41" s="202"/>
      <c r="DZ41" s="202"/>
      <c r="EA41" s="202"/>
      <c r="EB41" s="202"/>
      <c r="EC41" s="202"/>
      <c r="ED41" s="202"/>
      <c r="EE41" s="202"/>
      <c r="EF41" s="202"/>
      <c r="EG41" s="202"/>
      <c r="EH41" s="202"/>
      <c r="EI41" s="202"/>
      <c r="EJ41" s="202"/>
      <c r="EK41" s="202"/>
      <c r="EL41" s="202"/>
      <c r="EM41" s="202"/>
      <c r="EN41" s="202"/>
      <c r="EO41" s="202"/>
    </row>
    <row r="42" spans="1:145" ht="20" x14ac:dyDescent="0.2">
      <c r="A42" s="184"/>
      <c r="B42" s="184"/>
      <c r="C42" s="184"/>
      <c r="D42" s="184"/>
      <c r="E42" s="241"/>
      <c r="F42" s="187"/>
      <c r="G42" s="187"/>
      <c r="H42" s="207"/>
      <c r="I42" s="187"/>
      <c r="J42" s="18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187"/>
      <c r="AK42" s="187"/>
      <c r="AL42" s="206"/>
      <c r="AM42" s="187"/>
      <c r="AN42" s="187"/>
      <c r="AO42" s="187"/>
      <c r="AP42" s="187"/>
      <c r="AQ42" s="187"/>
      <c r="AR42" s="242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208"/>
      <c r="BD42" s="209" t="s">
        <v>236</v>
      </c>
      <c r="BE42" s="209"/>
      <c r="BF42" s="209"/>
      <c r="BG42" s="209"/>
      <c r="BH42" s="211"/>
      <c r="BI42" s="229"/>
      <c r="BJ42" s="233"/>
      <c r="BK42" s="233"/>
      <c r="BL42" s="233"/>
      <c r="BM42" s="233"/>
      <c r="BN42" s="233"/>
      <c r="BO42" s="233"/>
      <c r="BP42" s="233"/>
      <c r="BQ42" s="23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3"/>
      <c r="CC42" s="223"/>
      <c r="CD42" s="233"/>
      <c r="CE42" s="233"/>
      <c r="CF42" s="233"/>
      <c r="CG42" s="233"/>
      <c r="CH42" s="233"/>
      <c r="CI42" s="233"/>
      <c r="CJ42" s="229"/>
      <c r="CK42" s="229"/>
      <c r="CL42" s="233"/>
      <c r="CM42" s="234" t="s">
        <v>237</v>
      </c>
      <c r="CN42" s="229"/>
      <c r="CO42" s="229"/>
      <c r="CP42" s="251"/>
      <c r="CQ42" s="201"/>
      <c r="CR42" s="201"/>
      <c r="CS42" s="201"/>
      <c r="CT42" s="201"/>
      <c r="CU42" s="201"/>
      <c r="CV42" s="201"/>
      <c r="CW42" s="202"/>
      <c r="CX42" s="202"/>
      <c r="CY42" s="202"/>
      <c r="CZ42" s="202"/>
      <c r="DA42" s="202"/>
      <c r="DB42" s="202"/>
      <c r="DC42" s="202"/>
      <c r="DD42" s="202"/>
      <c r="DE42" s="202"/>
      <c r="DF42" s="202"/>
      <c r="DG42" s="202"/>
      <c r="DH42" s="202"/>
      <c r="DI42" s="202"/>
      <c r="DJ42" s="202"/>
      <c r="DK42" s="202"/>
      <c r="DL42" s="202"/>
      <c r="DM42" s="202"/>
      <c r="DN42" s="202"/>
      <c r="DO42" s="202"/>
      <c r="DP42" s="202"/>
      <c r="DQ42" s="202"/>
      <c r="DR42" s="202"/>
      <c r="DS42" s="202"/>
      <c r="DT42" s="202"/>
      <c r="DU42" s="202"/>
      <c r="DV42" s="202"/>
      <c r="DW42" s="202"/>
      <c r="DX42" s="202"/>
      <c r="DY42" s="202"/>
      <c r="DZ42" s="202"/>
      <c r="EA42" s="202"/>
      <c r="EB42" s="202"/>
      <c r="EC42" s="202"/>
      <c r="ED42" s="202"/>
      <c r="EE42" s="202"/>
      <c r="EF42" s="202"/>
      <c r="EG42" s="202"/>
      <c r="EH42" s="202"/>
      <c r="EI42" s="202"/>
      <c r="EJ42" s="202"/>
      <c r="EK42" s="202"/>
      <c r="EL42" s="202"/>
      <c r="EM42" s="202"/>
      <c r="EN42" s="202"/>
      <c r="EO42" s="202"/>
    </row>
    <row r="43" spans="1:145" ht="21" thickBot="1" x14ac:dyDescent="0.25">
      <c r="A43" s="184"/>
      <c r="B43" s="184"/>
      <c r="C43" s="184"/>
      <c r="D43" s="184"/>
      <c r="E43" s="241"/>
      <c r="F43" s="187"/>
      <c r="G43" s="187"/>
      <c r="H43" s="207"/>
      <c r="I43" s="187"/>
      <c r="J43" s="187"/>
      <c r="K43" s="206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286"/>
      <c r="AJ43" s="187"/>
      <c r="AK43" s="187"/>
      <c r="AL43" s="206"/>
      <c r="AM43" s="187"/>
      <c r="AN43" s="187"/>
      <c r="AO43" s="187"/>
      <c r="AP43" s="187"/>
      <c r="AQ43" s="187"/>
      <c r="AR43" s="242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208"/>
      <c r="BD43" s="209"/>
      <c r="BE43" s="209"/>
      <c r="BF43" s="209"/>
      <c r="BG43" s="209"/>
      <c r="BH43" s="211"/>
      <c r="BI43" s="229"/>
      <c r="BJ43" s="248"/>
      <c r="BK43" s="229"/>
      <c r="BL43" s="230"/>
      <c r="BM43" s="229"/>
      <c r="BN43" s="229"/>
      <c r="BO43" s="230"/>
      <c r="BP43" s="229"/>
      <c r="BQ43" s="229"/>
      <c r="BR43" s="236"/>
      <c r="BS43" s="209"/>
      <c r="BT43" s="209"/>
      <c r="BU43" s="236"/>
      <c r="BV43" s="209"/>
      <c r="BW43" s="209"/>
      <c r="BX43" s="236"/>
      <c r="BY43" s="209"/>
      <c r="BZ43" s="209"/>
      <c r="CA43" s="236"/>
      <c r="CB43" s="209"/>
      <c r="CD43" s="236"/>
      <c r="CE43" s="240"/>
      <c r="CF43" s="209"/>
      <c r="CG43" s="236"/>
      <c r="CH43" s="209"/>
      <c r="CI43" s="209"/>
      <c r="CJ43" s="288"/>
      <c r="CK43" s="249"/>
      <c r="CL43" s="229"/>
      <c r="CM43" s="234"/>
      <c r="CN43" s="229"/>
      <c r="CO43" s="229"/>
      <c r="CP43" s="251"/>
      <c r="CQ43" s="201"/>
      <c r="CR43" s="201"/>
      <c r="CS43" s="201"/>
      <c r="CT43" s="201"/>
      <c r="CU43" s="201"/>
      <c r="CV43" s="201"/>
      <c r="CW43" s="202"/>
      <c r="CX43" s="202"/>
      <c r="CY43" s="202"/>
      <c r="CZ43" s="202"/>
      <c r="DA43" s="202"/>
      <c r="DB43" s="202"/>
      <c r="DC43" s="202"/>
      <c r="DD43" s="202"/>
      <c r="DE43" s="202"/>
      <c r="DF43" s="202"/>
      <c r="DG43" s="202"/>
      <c r="DH43" s="202"/>
      <c r="DI43" s="202"/>
      <c r="DJ43" s="202"/>
      <c r="DK43" s="202"/>
      <c r="DL43" s="202"/>
      <c r="DM43" s="202"/>
      <c r="DN43" s="202"/>
      <c r="DO43" s="202"/>
      <c r="DP43" s="202"/>
      <c r="DQ43" s="202"/>
      <c r="DR43" s="202"/>
      <c r="DS43" s="202"/>
      <c r="DT43" s="202"/>
      <c r="DU43" s="202"/>
      <c r="DV43" s="202"/>
      <c r="DW43" s="202"/>
      <c r="DX43" s="202"/>
      <c r="DY43" s="202"/>
      <c r="DZ43" s="202"/>
      <c r="EA43" s="202"/>
      <c r="EB43" s="202"/>
      <c r="EC43" s="202"/>
      <c r="ED43" s="202"/>
      <c r="EE43" s="202"/>
      <c r="EF43" s="202"/>
      <c r="EG43" s="202"/>
      <c r="EH43" s="202"/>
      <c r="EI43" s="202"/>
      <c r="EJ43" s="202"/>
      <c r="EK43" s="202"/>
      <c r="EL43" s="202"/>
      <c r="EM43" s="202"/>
      <c r="EN43" s="202"/>
      <c r="EO43" s="202"/>
    </row>
    <row r="44" spans="1:145" ht="20" x14ac:dyDescent="0.2">
      <c r="A44" s="184"/>
      <c r="B44" s="184"/>
      <c r="C44" s="184"/>
      <c r="D44" s="184"/>
      <c r="E44" s="241"/>
      <c r="F44" s="187"/>
      <c r="G44" s="187"/>
      <c r="H44" s="207"/>
      <c r="I44" s="187"/>
      <c r="J44" s="187"/>
      <c r="K44" s="206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207"/>
      <c r="AJ44" s="187"/>
      <c r="AK44" s="187"/>
      <c r="AL44" s="206"/>
      <c r="AM44" s="187"/>
      <c r="AN44" s="187"/>
      <c r="AO44" s="187"/>
      <c r="AP44" s="187"/>
      <c r="AQ44" s="187"/>
      <c r="AR44" s="242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208"/>
      <c r="BD44" s="209"/>
      <c r="BE44" s="209"/>
      <c r="BF44" s="209"/>
      <c r="BG44" s="209"/>
      <c r="BH44" s="211"/>
      <c r="BI44" s="229"/>
      <c r="BJ44" s="234"/>
      <c r="BK44" s="229" t="s">
        <v>458</v>
      </c>
      <c r="BL44" s="232"/>
      <c r="BM44" s="229"/>
      <c r="BN44" s="229"/>
      <c r="BO44" s="232"/>
      <c r="BP44" s="229"/>
      <c r="BQ44" s="229"/>
      <c r="BR44" s="211"/>
      <c r="BS44" s="209"/>
      <c r="BT44" s="209"/>
      <c r="BU44" s="211"/>
      <c r="BV44" s="209" t="s">
        <v>458</v>
      </c>
      <c r="BW44" s="209"/>
      <c r="BX44" s="211"/>
      <c r="BY44" s="209"/>
      <c r="BZ44" s="209"/>
      <c r="CA44" s="211"/>
      <c r="CB44" s="295"/>
      <c r="CC44" s="296"/>
      <c r="CD44" s="211"/>
      <c r="CE44" s="287"/>
      <c r="CF44" s="209"/>
      <c r="CG44" s="211" t="s">
        <v>458</v>
      </c>
      <c r="CH44" s="289"/>
      <c r="CI44" s="209"/>
      <c r="CJ44" s="209"/>
      <c r="CK44" s="229"/>
      <c r="CL44" s="229"/>
      <c r="CM44" s="255"/>
      <c r="CN44" s="233"/>
      <c r="CO44" s="233"/>
      <c r="CP44" s="257"/>
      <c r="CQ44" s="201"/>
      <c r="CR44" s="201"/>
      <c r="CS44" s="201"/>
      <c r="CT44" s="201"/>
      <c r="CU44" s="201"/>
      <c r="CV44" s="201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202"/>
      <c r="DI44" s="202"/>
      <c r="DJ44" s="202"/>
      <c r="DK44" s="202"/>
      <c r="DL44" s="202"/>
      <c r="DM44" s="202"/>
      <c r="DN44" s="202"/>
      <c r="DO44" s="202"/>
      <c r="DP44" s="202"/>
      <c r="DQ44" s="202"/>
      <c r="DR44" s="202"/>
      <c r="DS44" s="202"/>
      <c r="DT44" s="202"/>
      <c r="DU44" s="202"/>
      <c r="DV44" s="202"/>
      <c r="DW44" s="202"/>
      <c r="DX44" s="202"/>
      <c r="DY44" s="202"/>
      <c r="DZ44" s="202"/>
      <c r="EA44" s="202"/>
      <c r="EB44" s="202"/>
      <c r="EC44" s="202"/>
      <c r="ED44" s="202"/>
      <c r="EE44" s="202"/>
      <c r="EF44" s="202"/>
      <c r="EG44" s="202"/>
      <c r="EH44" s="202"/>
      <c r="EI44" s="202"/>
      <c r="EJ44" s="202"/>
      <c r="EK44" s="202"/>
      <c r="EL44" s="202"/>
      <c r="EM44" s="202"/>
      <c r="EN44" s="202"/>
      <c r="EO44" s="202"/>
    </row>
    <row r="45" spans="1:145" ht="20" x14ac:dyDescent="0.2">
      <c r="A45" s="184"/>
      <c r="B45" s="184"/>
      <c r="C45" s="184"/>
      <c r="D45" s="184"/>
      <c r="E45" s="241"/>
      <c r="F45" s="187"/>
      <c r="G45" s="187"/>
      <c r="H45" s="207"/>
      <c r="I45" s="187"/>
      <c r="J45" s="187"/>
      <c r="K45" s="206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207"/>
      <c r="AJ45" s="187"/>
      <c r="AK45" s="187"/>
      <c r="AL45" s="206"/>
      <c r="AM45" s="187"/>
      <c r="AN45" s="187"/>
      <c r="AO45" s="187"/>
      <c r="AP45" s="187"/>
      <c r="AQ45" s="187"/>
      <c r="AR45" s="242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208"/>
      <c r="BD45" s="209"/>
      <c r="BE45" s="209"/>
      <c r="BF45" s="209"/>
      <c r="BG45" s="209"/>
      <c r="BH45" s="211"/>
      <c r="BI45" s="229"/>
      <c r="BJ45" s="234"/>
      <c r="BK45" s="229"/>
      <c r="BL45" s="232"/>
      <c r="BM45" s="229"/>
      <c r="BN45" s="229"/>
      <c r="BO45" s="232"/>
      <c r="BP45" s="229"/>
      <c r="BQ45" s="229"/>
      <c r="BR45" s="211"/>
      <c r="BS45" s="209"/>
      <c r="BT45" s="209"/>
      <c r="BU45" s="211"/>
      <c r="BV45" s="209"/>
      <c r="BW45" s="209"/>
      <c r="BX45" s="211"/>
      <c r="BY45" s="209"/>
      <c r="BZ45" s="209"/>
      <c r="CA45" s="211"/>
      <c r="CB45" s="209"/>
      <c r="CC45" s="209"/>
      <c r="CD45" s="211"/>
      <c r="CE45" s="290"/>
      <c r="CF45" s="209"/>
      <c r="CG45" s="211"/>
      <c r="CH45" s="209"/>
      <c r="CI45" s="209"/>
      <c r="CJ45" s="209"/>
      <c r="CK45" s="229"/>
      <c r="CL45" s="229"/>
      <c r="CM45" s="229"/>
      <c r="CN45" s="229"/>
      <c r="CO45" s="229"/>
      <c r="CP45" s="251"/>
      <c r="CQ45" s="201"/>
      <c r="CR45" s="201"/>
      <c r="CS45" s="201"/>
      <c r="CT45" s="201"/>
      <c r="CU45" s="201"/>
      <c r="CV45" s="201"/>
      <c r="CW45" s="202"/>
      <c r="CX45" s="202"/>
      <c r="CY45" s="202"/>
      <c r="CZ45" s="202"/>
      <c r="DA45" s="202"/>
      <c r="DB45" s="202"/>
      <c r="DC45" s="202"/>
      <c r="DD45" s="202"/>
      <c r="DE45" s="202"/>
      <c r="DF45" s="202"/>
      <c r="DG45" s="202"/>
      <c r="DH45" s="202"/>
      <c r="DI45" s="202"/>
      <c r="DJ45" s="202"/>
      <c r="DK45" s="202"/>
      <c r="DL45" s="202"/>
      <c r="DM45" s="202"/>
      <c r="DN45" s="202"/>
      <c r="DO45" s="202"/>
      <c r="DP45" s="202"/>
      <c r="DQ45" s="202"/>
      <c r="DR45" s="202"/>
      <c r="DS45" s="202"/>
      <c r="DT45" s="202"/>
      <c r="DU45" s="202"/>
      <c r="DV45" s="202"/>
      <c r="DW45" s="202"/>
      <c r="DX45" s="202"/>
      <c r="DY45" s="202"/>
      <c r="DZ45" s="202"/>
      <c r="EA45" s="202"/>
      <c r="EB45" s="202"/>
      <c r="EC45" s="202"/>
      <c r="ED45" s="202"/>
      <c r="EE45" s="202"/>
      <c r="EF45" s="202"/>
      <c r="EG45" s="202"/>
      <c r="EH45" s="202"/>
      <c r="EI45" s="202"/>
      <c r="EJ45" s="202"/>
      <c r="EK45" s="202"/>
      <c r="EL45" s="202"/>
      <c r="EM45" s="202"/>
      <c r="EN45" s="202"/>
      <c r="EO45" s="202"/>
    </row>
    <row r="46" spans="1:145" ht="21" thickBot="1" x14ac:dyDescent="0.25">
      <c r="A46" s="184"/>
      <c r="B46" s="184"/>
      <c r="C46" s="184"/>
      <c r="D46" s="184"/>
      <c r="E46" s="252"/>
      <c r="F46" s="253"/>
      <c r="G46" s="253"/>
      <c r="H46" s="238"/>
      <c r="I46" s="253"/>
      <c r="J46" s="253"/>
      <c r="K46" s="237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38"/>
      <c r="AJ46" s="253"/>
      <c r="AK46" s="253"/>
      <c r="AL46" s="237"/>
      <c r="AM46" s="253"/>
      <c r="AN46" s="253"/>
      <c r="AO46" s="253"/>
      <c r="AP46" s="253"/>
      <c r="AQ46" s="253"/>
      <c r="AR46" s="254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291"/>
      <c r="BD46" s="292"/>
      <c r="BE46" s="292"/>
      <c r="BF46" s="292"/>
      <c r="BG46" s="292"/>
      <c r="BH46" s="240"/>
      <c r="BI46" s="272"/>
      <c r="BJ46" s="293"/>
      <c r="BK46" s="272"/>
      <c r="BL46" s="273"/>
      <c r="BM46" s="272"/>
      <c r="BN46" s="272"/>
      <c r="BO46" s="273"/>
      <c r="BP46" s="272"/>
      <c r="BQ46" s="272"/>
      <c r="BR46" s="240"/>
      <c r="BS46" s="292"/>
      <c r="BT46" s="292"/>
      <c r="BU46" s="240"/>
      <c r="BV46" s="292"/>
      <c r="BW46" s="292"/>
      <c r="BX46" s="240"/>
      <c r="BY46" s="292"/>
      <c r="BZ46" s="292"/>
      <c r="CA46" s="240"/>
      <c r="CB46" s="292"/>
      <c r="CC46" s="292"/>
      <c r="CE46" s="292"/>
      <c r="CF46" s="292"/>
      <c r="CG46" s="240"/>
      <c r="CH46" s="294"/>
      <c r="CI46" s="292"/>
      <c r="CJ46" s="292"/>
      <c r="CK46" s="272"/>
      <c r="CL46" s="272"/>
      <c r="CM46" s="272"/>
      <c r="CN46" s="272"/>
      <c r="CO46" s="272"/>
      <c r="CP46" s="277"/>
      <c r="CQ46" s="201"/>
      <c r="CR46" s="201"/>
      <c r="CS46" s="201"/>
      <c r="CT46" s="201"/>
      <c r="CU46" s="201"/>
      <c r="CV46" s="201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202"/>
      <c r="DI46" s="202"/>
      <c r="DJ46" s="202"/>
      <c r="DK46" s="202"/>
      <c r="DL46" s="202"/>
      <c r="DM46" s="202"/>
      <c r="DN46" s="202"/>
      <c r="DO46" s="202"/>
      <c r="DP46" s="202"/>
      <c r="DQ46" s="202"/>
      <c r="DR46" s="202"/>
      <c r="DS46" s="202"/>
      <c r="DT46" s="202"/>
      <c r="DU46" s="202"/>
      <c r="DV46" s="202"/>
      <c r="DW46" s="202"/>
      <c r="DX46" s="202"/>
      <c r="DY46" s="202"/>
      <c r="DZ46" s="202"/>
      <c r="EA46" s="202"/>
      <c r="EB46" s="202"/>
      <c r="EC46" s="202"/>
      <c r="ED46" s="202"/>
      <c r="EE46" s="202"/>
      <c r="EF46" s="202"/>
      <c r="EG46" s="202"/>
      <c r="EH46" s="202"/>
      <c r="EI46" s="202"/>
      <c r="EJ46" s="202"/>
      <c r="EK46" s="202"/>
      <c r="EL46" s="202"/>
      <c r="EM46" s="202"/>
      <c r="EN46" s="202"/>
      <c r="EO46" s="202"/>
    </row>
    <row r="47" spans="1:145" x14ac:dyDescent="0.15">
      <c r="A47" s="184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  <c r="CO47" s="184"/>
      <c r="CP47" s="184"/>
      <c r="CQ47" s="184"/>
      <c r="CR47" s="184"/>
      <c r="CS47" s="184"/>
      <c r="CT47" s="184"/>
      <c r="CU47" s="184"/>
      <c r="CV47" s="184"/>
    </row>
    <row r="48" spans="1:145" x14ac:dyDescent="0.15">
      <c r="A48" s="184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  <c r="BK48" s="184"/>
      <c r="BL48" s="184"/>
      <c r="BM48" s="184"/>
      <c r="BN48" s="184"/>
      <c r="BO48" s="184"/>
      <c r="BP48" s="184"/>
      <c r="BQ48" s="184"/>
      <c r="BR48" s="184"/>
      <c r="BS48" s="184"/>
      <c r="BT48" s="184"/>
      <c r="BU48" s="184"/>
      <c r="BV48" s="184"/>
      <c r="BW48" s="184"/>
      <c r="BX48" s="184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4"/>
      <c r="CO48" s="184"/>
      <c r="CP48" s="184"/>
      <c r="CQ48" s="184"/>
      <c r="CR48" s="184"/>
      <c r="CS48" s="184"/>
      <c r="CT48" s="184"/>
      <c r="CU48" s="184"/>
      <c r="CV48" s="184"/>
    </row>
    <row r="49" spans="1:100" x14ac:dyDescent="0.15">
      <c r="A49" s="184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4"/>
      <c r="BR49" s="184"/>
      <c r="BS49" s="184"/>
      <c r="BT49" s="184"/>
      <c r="BU49" s="184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  <c r="CO49" s="184"/>
      <c r="CP49" s="184"/>
      <c r="CQ49" s="184"/>
      <c r="CR49" s="184"/>
      <c r="CS49" s="184"/>
      <c r="CT49" s="184"/>
      <c r="CU49" s="184"/>
      <c r="CV49" s="184"/>
    </row>
    <row r="50" spans="1:100" x14ac:dyDescent="0.15">
      <c r="A50" s="184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4"/>
      <c r="BR50" s="184"/>
      <c r="BS50" s="184"/>
      <c r="BT50" s="184"/>
      <c r="BU50" s="184"/>
      <c r="BV50" s="184"/>
      <c r="BW50" s="184"/>
      <c r="BX50" s="184"/>
      <c r="BY50" s="184"/>
      <c r="BZ50" s="184"/>
      <c r="CA50" s="184"/>
      <c r="CB50" s="184"/>
      <c r="CC50" s="184"/>
      <c r="CD50" s="184"/>
      <c r="CE50" s="184"/>
      <c r="CF50" s="184"/>
      <c r="CG50" s="184"/>
      <c r="CH50" s="184"/>
      <c r="CI50" s="184"/>
      <c r="CJ50" s="184"/>
      <c r="CK50" s="184"/>
      <c r="CL50" s="184"/>
      <c r="CM50" s="184"/>
      <c r="CN50" s="184"/>
      <c r="CO50" s="184"/>
      <c r="CP50" s="184"/>
      <c r="CQ50" s="184"/>
      <c r="CR50" s="184"/>
      <c r="CS50" s="184"/>
      <c r="CT50" s="184"/>
      <c r="CU50" s="184"/>
      <c r="CV50" s="184"/>
    </row>
    <row r="51" spans="1:100" x14ac:dyDescent="0.15">
      <c r="A51" s="184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84"/>
      <c r="CE51" s="184"/>
      <c r="CF51" s="184"/>
      <c r="CG51" s="184"/>
      <c r="CH51" s="184"/>
      <c r="CI51" s="184"/>
      <c r="CJ51" s="184"/>
      <c r="CK51" s="184"/>
      <c r="CL51" s="184"/>
      <c r="CM51" s="184"/>
      <c r="CN51" s="184"/>
      <c r="CO51" s="184"/>
      <c r="CP51" s="184"/>
      <c r="CQ51" s="184"/>
      <c r="CR51" s="184"/>
      <c r="CS51" s="184"/>
      <c r="CT51" s="184"/>
      <c r="CU51" s="184"/>
      <c r="CV51" s="184"/>
    </row>
    <row r="52" spans="1:100" x14ac:dyDescent="0.15">
      <c r="A52" s="184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184"/>
      <c r="BX52" s="184"/>
      <c r="BY52" s="184"/>
      <c r="BZ52" s="184"/>
      <c r="CA52" s="184"/>
      <c r="CB52" s="184"/>
      <c r="CC52" s="184"/>
      <c r="CD52" s="184"/>
      <c r="CE52" s="184"/>
      <c r="CF52" s="184"/>
      <c r="CG52" s="184"/>
      <c r="CH52" s="184"/>
      <c r="CI52" s="184"/>
      <c r="CJ52" s="184"/>
      <c r="CK52" s="184"/>
      <c r="CL52" s="184"/>
      <c r="CM52" s="184"/>
      <c r="CN52" s="184"/>
      <c r="CO52" s="184"/>
      <c r="CP52" s="184"/>
      <c r="CQ52" s="184"/>
      <c r="CR52" s="184"/>
      <c r="CS52" s="184"/>
      <c r="CT52" s="184"/>
      <c r="CU52" s="184"/>
      <c r="CV52" s="184"/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52"/>
  <sheetViews>
    <sheetView topLeftCell="A7" workbookViewId="0">
      <selection activeCell="D6" sqref="D6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F4" s="2" t="s">
        <v>356</v>
      </c>
    </row>
    <row r="5" spans="1:11" x14ac:dyDescent="0.2">
      <c r="B5" s="618" t="s">
        <v>241</v>
      </c>
      <c r="C5" s="619" t="s">
        <v>242</v>
      </c>
    </row>
    <row r="6" spans="1:11" x14ac:dyDescent="0.2">
      <c r="B6" s="620" t="s">
        <v>0</v>
      </c>
      <c r="C6" s="621"/>
    </row>
    <row r="7" spans="1:11" x14ac:dyDescent="0.2">
      <c r="B7" s="620" t="s">
        <v>243</v>
      </c>
      <c r="C7" s="621"/>
    </row>
    <row r="8" spans="1:11" x14ac:dyDescent="0.2">
      <c r="B8" s="622" t="s">
        <v>244</v>
      </c>
      <c r="C8" s="623"/>
    </row>
    <row r="9" spans="1:11" x14ac:dyDescent="0.2">
      <c r="B9" s="298"/>
      <c r="C9" s="298"/>
    </row>
    <row r="10" spans="1:11" x14ac:dyDescent="0.2">
      <c r="A10" s="299" t="s">
        <v>245</v>
      </c>
      <c r="B10" s="747" t="s">
        <v>110</v>
      </c>
      <c r="C10" s="748"/>
      <c r="D10" s="747" t="s">
        <v>357</v>
      </c>
      <c r="E10" s="748"/>
      <c r="F10" s="747" t="s">
        <v>358</v>
      </c>
      <c r="G10" s="748"/>
      <c r="H10" s="747" t="s">
        <v>359</v>
      </c>
      <c r="I10" s="748"/>
      <c r="J10" s="300" t="s">
        <v>360</v>
      </c>
      <c r="K10" s="301"/>
    </row>
    <row r="11" spans="1:11" x14ac:dyDescent="0.2">
      <c r="A11" s="299" t="s">
        <v>246</v>
      </c>
      <c r="B11" s="744" t="s">
        <v>281</v>
      </c>
      <c r="C11" s="744"/>
      <c r="D11" s="744" t="s">
        <v>282</v>
      </c>
      <c r="E11" s="744"/>
      <c r="F11" s="744" t="s">
        <v>283</v>
      </c>
      <c r="G11" s="744"/>
      <c r="H11" s="744" t="s">
        <v>284</v>
      </c>
      <c r="I11" s="744"/>
      <c r="J11" s="744" t="s">
        <v>286</v>
      </c>
      <c r="K11" s="744"/>
    </row>
    <row r="12" spans="1:11" x14ac:dyDescent="0.2">
      <c r="A12" s="299" t="s">
        <v>252</v>
      </c>
      <c r="B12" s="302" t="s">
        <v>253</v>
      </c>
      <c r="C12" s="303" t="s">
        <v>242</v>
      </c>
      <c r="D12" s="19" t="s">
        <v>253</v>
      </c>
      <c r="E12" s="1" t="s">
        <v>242</v>
      </c>
      <c r="F12" s="19" t="s">
        <v>253</v>
      </c>
      <c r="G12" s="1" t="s">
        <v>242</v>
      </c>
      <c r="H12" s="302" t="s">
        <v>253</v>
      </c>
      <c r="I12" s="303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308"/>
      <c r="E16" s="26"/>
      <c r="F16" s="308"/>
      <c r="G16" s="309"/>
      <c r="H16" s="26"/>
      <c r="I16" s="309"/>
      <c r="J16" s="26"/>
      <c r="K16" s="309"/>
    </row>
    <row r="17" spans="1:11" x14ac:dyDescent="0.2">
      <c r="A17" s="304" t="s">
        <v>256</v>
      </c>
      <c r="B17" s="305"/>
      <c r="C17" s="306"/>
      <c r="D17" s="305"/>
      <c r="E17" s="306"/>
      <c r="F17" s="305"/>
      <c r="G17" s="307"/>
      <c r="H17" s="501"/>
      <c r="I17" s="502"/>
      <c r="J17" s="306"/>
      <c r="K17" s="307"/>
    </row>
    <row r="18" spans="1:11" x14ac:dyDescent="0.2">
      <c r="A18" s="304"/>
      <c r="B18" s="308"/>
      <c r="C18" s="26"/>
      <c r="D18" s="308"/>
      <c r="E18" s="26"/>
      <c r="F18" s="308"/>
      <c r="G18" s="309"/>
      <c r="H18" s="503" t="s">
        <v>274</v>
      </c>
      <c r="I18" s="504"/>
      <c r="J18" s="26"/>
      <c r="K18" s="309"/>
    </row>
    <row r="19" spans="1:11" x14ac:dyDescent="0.2">
      <c r="A19" s="304" t="s">
        <v>257</v>
      </c>
      <c r="B19" s="308"/>
      <c r="C19" s="26"/>
      <c r="D19" s="308"/>
      <c r="E19" s="26"/>
      <c r="F19" s="308"/>
      <c r="G19" s="309"/>
      <c r="H19" s="503" t="s">
        <v>275</v>
      </c>
      <c r="I19" s="504"/>
      <c r="J19" s="26"/>
      <c r="K19" s="309"/>
    </row>
    <row r="20" spans="1:11" x14ac:dyDescent="0.2">
      <c r="A20" s="304"/>
      <c r="B20" s="308"/>
      <c r="C20" s="26"/>
      <c r="D20" s="308"/>
      <c r="E20" s="26"/>
      <c r="F20" s="308"/>
      <c r="G20" s="309"/>
      <c r="H20" s="503"/>
      <c r="I20" s="504"/>
      <c r="J20" s="26"/>
      <c r="K20" s="309"/>
    </row>
    <row r="21" spans="1:11" x14ac:dyDescent="0.2">
      <c r="A21" s="304" t="s">
        <v>258</v>
      </c>
      <c r="B21" s="305"/>
      <c r="C21" s="306"/>
      <c r="D21" s="305"/>
      <c r="E21" s="306"/>
      <c r="F21" s="305"/>
      <c r="G21" s="307"/>
      <c r="H21" s="501"/>
      <c r="I21" s="502"/>
      <c r="J21" s="306"/>
      <c r="K21" s="307"/>
    </row>
    <row r="22" spans="1:11" x14ac:dyDescent="0.2">
      <c r="A22" s="304"/>
      <c r="B22" s="308"/>
      <c r="C22" s="26"/>
      <c r="D22" s="308"/>
      <c r="E22" s="26"/>
      <c r="F22" s="308"/>
      <c r="G22" s="309"/>
      <c r="H22" s="503"/>
      <c r="I22" s="504"/>
      <c r="J22" s="26"/>
      <c r="K22" s="309"/>
    </row>
    <row r="23" spans="1:11" x14ac:dyDescent="0.2">
      <c r="A23" s="304" t="s">
        <v>259</v>
      </c>
      <c r="B23" s="308"/>
      <c r="C23" s="26"/>
      <c r="D23" s="308"/>
      <c r="E23" s="26"/>
      <c r="F23" s="308"/>
      <c r="G23" s="309"/>
      <c r="H23" s="503"/>
      <c r="I23" s="504"/>
      <c r="J23" s="26"/>
      <c r="K23" s="309"/>
    </row>
    <row r="24" spans="1:11" x14ac:dyDescent="0.2">
      <c r="A24" s="304"/>
      <c r="B24" s="308"/>
      <c r="C24" s="26"/>
      <c r="D24" s="308"/>
      <c r="E24" s="26"/>
      <c r="F24" s="308"/>
      <c r="G24" s="309"/>
      <c r="H24" s="503"/>
      <c r="I24" s="504"/>
      <c r="J24" s="26"/>
      <c r="K24" s="309"/>
    </row>
    <row r="25" spans="1:11" x14ac:dyDescent="0.2">
      <c r="A25" s="304" t="s">
        <v>260</v>
      </c>
      <c r="B25" s="305"/>
      <c r="C25" s="306"/>
      <c r="D25" s="305"/>
      <c r="E25" s="306"/>
      <c r="F25" s="305"/>
      <c r="G25" s="307"/>
      <c r="H25" s="306"/>
      <c r="I25" s="307"/>
      <c r="J25" s="306"/>
      <c r="K25" s="307"/>
    </row>
    <row r="26" spans="1:11" x14ac:dyDescent="0.2">
      <c r="A26" s="304"/>
      <c r="B26" s="308"/>
      <c r="C26" s="26"/>
      <c r="D26" s="308"/>
      <c r="E26" s="26"/>
      <c r="F26" s="308"/>
      <c r="G26" s="309"/>
      <c r="H26" s="26"/>
      <c r="I26" s="309"/>
      <c r="J26" s="26"/>
      <c r="K26" s="309"/>
    </row>
    <row r="27" spans="1:11" x14ac:dyDescent="0.2">
      <c r="A27" s="304" t="s">
        <v>261</v>
      </c>
      <c r="B27" s="308"/>
      <c r="C27" s="26"/>
      <c r="D27" s="308"/>
      <c r="E27" s="26"/>
      <c r="F27" s="308"/>
      <c r="G27" s="309"/>
      <c r="H27" s="26"/>
      <c r="I27" s="309"/>
      <c r="J27" s="26"/>
      <c r="K27" s="309"/>
    </row>
    <row r="28" spans="1:11" x14ac:dyDescent="0.2">
      <c r="A28" s="304"/>
      <c r="B28" s="308"/>
      <c r="C28" s="26"/>
      <c r="D28" s="308"/>
      <c r="E28" s="26"/>
      <c r="F28" s="308"/>
      <c r="G28" s="309"/>
      <c r="H28" s="26"/>
      <c r="I28" s="309"/>
      <c r="J28" s="26"/>
      <c r="K28" s="309"/>
    </row>
    <row r="29" spans="1:11" x14ac:dyDescent="0.2">
      <c r="A29" s="304" t="s">
        <v>262</v>
      </c>
      <c r="B29" s="305"/>
      <c r="C29" s="306"/>
      <c r="D29" s="305"/>
      <c r="E29" s="306"/>
      <c r="F29" s="305"/>
      <c r="G29" s="307"/>
      <c r="H29" s="306"/>
      <c r="I29" s="307"/>
      <c r="J29" s="306"/>
      <c r="K29" s="307"/>
    </row>
    <row r="30" spans="1:11" x14ac:dyDescent="0.2">
      <c r="A30" s="304"/>
      <c r="B30" s="308"/>
      <c r="C30" s="26"/>
      <c r="D30" s="308"/>
      <c r="E30" s="26"/>
      <c r="F30" s="308"/>
      <c r="G30" s="309"/>
      <c r="H30" s="26"/>
      <c r="I30" s="309"/>
      <c r="J30" s="26"/>
      <c r="K30" s="309"/>
    </row>
    <row r="31" spans="1:11" x14ac:dyDescent="0.2">
      <c r="A31" s="304" t="s">
        <v>263</v>
      </c>
      <c r="B31" s="308"/>
      <c r="C31" s="26"/>
      <c r="D31" s="308"/>
      <c r="E31" s="26"/>
      <c r="F31" s="308"/>
      <c r="G31" s="309"/>
      <c r="H31" s="26"/>
      <c r="I31" s="309"/>
      <c r="J31" s="26"/>
      <c r="K31" s="309"/>
    </row>
    <row r="32" spans="1:11" x14ac:dyDescent="0.2">
      <c r="A32" s="304"/>
      <c r="B32" s="308"/>
      <c r="C32" s="26"/>
      <c r="D32" s="308"/>
      <c r="E32" s="26"/>
      <c r="F32" s="308"/>
      <c r="G32" s="309"/>
      <c r="H32" s="26"/>
      <c r="I32" s="309"/>
      <c r="J32" s="26"/>
      <c r="K32" s="309"/>
    </row>
    <row r="33" spans="1:11" x14ac:dyDescent="0.2">
      <c r="A33" s="304" t="s">
        <v>264</v>
      </c>
      <c r="B33" s="305"/>
      <c r="C33" s="306"/>
      <c r="D33" s="305"/>
      <c r="E33" s="306"/>
      <c r="F33" s="305"/>
      <c r="G33" s="307"/>
      <c r="H33" s="306"/>
      <c r="I33" s="307"/>
      <c r="J33" s="306"/>
      <c r="K33" s="307"/>
    </row>
    <row r="34" spans="1:11" x14ac:dyDescent="0.2">
      <c r="A34" s="304"/>
      <c r="B34" s="308"/>
      <c r="C34" s="26"/>
      <c r="D34" s="308"/>
      <c r="E34" s="26"/>
      <c r="F34" s="308"/>
      <c r="G34" s="309"/>
      <c r="H34" s="26"/>
      <c r="I34" s="309"/>
      <c r="J34" s="26"/>
      <c r="K34" s="309"/>
    </row>
    <row r="35" spans="1:11" x14ac:dyDescent="0.2">
      <c r="A35" s="304" t="s">
        <v>265</v>
      </c>
      <c r="B35" s="308"/>
      <c r="C35" s="26"/>
      <c r="D35" s="308"/>
      <c r="E35" s="26"/>
      <c r="F35" s="308"/>
      <c r="G35" s="309"/>
      <c r="H35" s="26"/>
      <c r="I35" s="309"/>
      <c r="J35" s="26"/>
      <c r="K35" s="309"/>
    </row>
    <row r="36" spans="1:11" x14ac:dyDescent="0.2">
      <c r="A36" s="304"/>
      <c r="B36" s="310"/>
      <c r="C36" s="311"/>
      <c r="D36" s="310"/>
      <c r="E36" s="311"/>
      <c r="F36" s="310"/>
      <c r="G36" s="312"/>
      <c r="H36" s="311"/>
      <c r="I36" s="312"/>
      <c r="J36" s="311"/>
      <c r="K36" s="312"/>
    </row>
    <row r="37" spans="1:11" x14ac:dyDescent="0.2">
      <c r="A37" s="304" t="s">
        <v>266</v>
      </c>
      <c r="B37" s="308"/>
      <c r="C37" s="26"/>
      <c r="D37" s="308"/>
      <c r="E37" s="26"/>
      <c r="F37" s="308"/>
      <c r="G37" s="309"/>
      <c r="H37" s="26"/>
      <c r="I37" s="309"/>
      <c r="J37" s="26"/>
      <c r="K37" s="309"/>
    </row>
    <row r="38" spans="1:11" x14ac:dyDescent="0.2">
      <c r="A38" s="304"/>
      <c r="B38" s="308"/>
      <c r="C38" s="26"/>
      <c r="D38" s="308"/>
      <c r="E38" s="26"/>
      <c r="F38" s="308"/>
      <c r="G38" s="309"/>
      <c r="H38" s="26"/>
      <c r="I38" s="309"/>
      <c r="J38" s="26"/>
      <c r="K38" s="309"/>
    </row>
    <row r="39" spans="1:11" x14ac:dyDescent="0.2">
      <c r="A39" s="304" t="s">
        <v>267</v>
      </c>
      <c r="B39" s="308"/>
      <c r="C39" s="26"/>
      <c r="D39" s="308"/>
      <c r="E39" s="26"/>
      <c r="F39" s="308"/>
      <c r="G39" s="309"/>
      <c r="H39" s="26"/>
      <c r="I39" s="309"/>
      <c r="J39" s="26"/>
      <c r="K39" s="309"/>
    </row>
    <row r="40" spans="1:11" x14ac:dyDescent="0.2">
      <c r="A40" s="304"/>
      <c r="B40" s="310"/>
      <c r="C40" s="311"/>
      <c r="D40" s="310"/>
      <c r="E40" s="311"/>
      <c r="F40" s="310"/>
      <c r="G40" s="312"/>
      <c r="H40" s="311"/>
      <c r="I40" s="312"/>
      <c r="J40" s="311"/>
      <c r="K40" s="312"/>
    </row>
    <row r="41" spans="1:11" x14ac:dyDescent="0.2">
      <c r="A41" s="304" t="s">
        <v>268</v>
      </c>
      <c r="B41" s="308"/>
      <c r="C41" s="26"/>
      <c r="D41" s="308"/>
      <c r="E41" s="26"/>
      <c r="F41" s="308"/>
      <c r="G41" s="309"/>
      <c r="H41" s="26"/>
      <c r="I41" s="309"/>
      <c r="J41" s="26"/>
      <c r="K41" s="309"/>
    </row>
    <row r="42" spans="1:11" x14ac:dyDescent="0.2">
      <c r="A42" s="304"/>
      <c r="B42" s="308"/>
      <c r="C42" s="26"/>
      <c r="D42" s="308"/>
      <c r="E42" s="26"/>
      <c r="F42" s="308"/>
      <c r="G42" s="309"/>
      <c r="H42" s="26"/>
      <c r="I42" s="309"/>
      <c r="J42" s="26"/>
      <c r="K42" s="309"/>
    </row>
    <row r="43" spans="1:11" x14ac:dyDescent="0.2">
      <c r="A43" s="304" t="s">
        <v>269</v>
      </c>
      <c r="B43" s="308"/>
      <c r="C43" s="26"/>
      <c r="D43" s="308"/>
      <c r="E43" s="26"/>
      <c r="F43" s="308"/>
      <c r="G43" s="309"/>
      <c r="H43" s="26"/>
      <c r="I43" s="309"/>
      <c r="J43" s="26"/>
      <c r="K43" s="309"/>
    </row>
    <row r="44" spans="1:11" x14ac:dyDescent="0.2">
      <c r="A44" s="304"/>
      <c r="B44" s="310"/>
      <c r="C44" s="311"/>
      <c r="D44" s="310"/>
      <c r="E44" s="311"/>
      <c r="F44" s="310"/>
      <c r="G44" s="312"/>
      <c r="H44" s="311"/>
      <c r="I44" s="312"/>
      <c r="J44" s="311"/>
      <c r="K44" s="312"/>
    </row>
    <row r="45" spans="1:11" x14ac:dyDescent="0.2">
      <c r="A45" s="304" t="s">
        <v>270</v>
      </c>
      <c r="B45" s="308"/>
      <c r="C45" s="26"/>
      <c r="D45" s="308"/>
      <c r="E45" s="26"/>
      <c r="F45" s="308"/>
      <c r="G45" s="309"/>
      <c r="H45" s="26"/>
      <c r="I45" s="309"/>
      <c r="J45" s="26"/>
      <c r="K45" s="309"/>
    </row>
    <row r="46" spans="1:11" x14ac:dyDescent="0.2">
      <c r="A46" s="304"/>
      <c r="B46" s="308"/>
      <c r="C46" s="26"/>
      <c r="D46" s="308"/>
      <c r="E46" s="26"/>
      <c r="F46" s="308"/>
      <c r="G46" s="309"/>
      <c r="H46" s="26"/>
      <c r="I46" s="309"/>
      <c r="J46" s="26"/>
      <c r="K46" s="309"/>
    </row>
    <row r="47" spans="1:11" x14ac:dyDescent="0.2">
      <c r="A47" s="304" t="s">
        <v>271</v>
      </c>
      <c r="B47" s="308"/>
      <c r="C47" s="26"/>
      <c r="D47" s="308"/>
      <c r="E47" s="26"/>
      <c r="F47" s="308"/>
      <c r="G47" s="309"/>
      <c r="H47" s="26"/>
      <c r="I47" s="309"/>
      <c r="J47" s="26"/>
      <c r="K47" s="309"/>
    </row>
    <row r="48" spans="1:11" x14ac:dyDescent="0.2">
      <c r="A48" s="304"/>
      <c r="B48" s="310"/>
      <c r="C48" s="311"/>
      <c r="D48" s="310"/>
      <c r="E48" s="311"/>
      <c r="F48" s="310"/>
      <c r="G48" s="312"/>
      <c r="H48" s="311"/>
      <c r="I48" s="312"/>
      <c r="J48" s="311"/>
      <c r="K48" s="312"/>
    </row>
    <row r="49" spans="1:11" x14ac:dyDescent="0.2">
      <c r="A49" s="304" t="s">
        <v>272</v>
      </c>
      <c r="B49" s="308"/>
      <c r="C49" s="26"/>
      <c r="D49" s="308"/>
      <c r="E49" s="26"/>
      <c r="F49" s="308"/>
      <c r="G49" s="309"/>
      <c r="H49" s="26"/>
      <c r="I49" s="309"/>
      <c r="J49" s="26"/>
      <c r="K49" s="309"/>
    </row>
    <row r="50" spans="1:11" x14ac:dyDescent="0.2">
      <c r="A50" s="304"/>
      <c r="B50" s="308"/>
      <c r="C50" s="26"/>
      <c r="D50" s="308"/>
      <c r="E50" s="26"/>
      <c r="F50" s="308"/>
      <c r="G50" s="309"/>
      <c r="H50" s="26"/>
      <c r="I50" s="309"/>
      <c r="J50" s="26"/>
      <c r="K50" s="309"/>
    </row>
    <row r="51" spans="1:11" x14ac:dyDescent="0.2">
      <c r="A51" s="304" t="s">
        <v>273</v>
      </c>
      <c r="B51" s="308"/>
      <c r="C51" s="26"/>
      <c r="D51" s="308"/>
      <c r="E51" s="26"/>
      <c r="F51" s="308"/>
      <c r="G51" s="309"/>
      <c r="H51" s="26"/>
      <c r="I51" s="309"/>
      <c r="J51" s="26"/>
      <c r="K51" s="309"/>
    </row>
    <row r="52" spans="1:11" x14ac:dyDescent="0.2">
      <c r="A52" s="304"/>
      <c r="B52" s="310"/>
      <c r="C52" s="311"/>
      <c r="D52" s="310"/>
      <c r="E52" s="311"/>
      <c r="F52" s="310"/>
      <c r="G52" s="312"/>
      <c r="H52" s="311"/>
      <c r="I52" s="312"/>
      <c r="J52" s="311"/>
      <c r="K52" s="312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4811-091B-4A44-AB10-3F8964340278}">
  <dimension ref="A1:S52"/>
  <sheetViews>
    <sheetView topLeftCell="A24" workbookViewId="0">
      <selection activeCell="J32" sqref="J32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3" spans="1:11" x14ac:dyDescent="0.2">
      <c r="B3" s="26"/>
      <c r="C3" s="26"/>
    </row>
    <row r="4" spans="1:11" ht="19" x14ac:dyDescent="0.25">
      <c r="B4" s="746" t="s">
        <v>240</v>
      </c>
      <c r="C4" s="746"/>
      <c r="F4" s="2" t="s">
        <v>276</v>
      </c>
    </row>
    <row r="5" spans="1:11" x14ac:dyDescent="0.2">
      <c r="B5" s="618" t="s">
        <v>241</v>
      </c>
      <c r="C5" s="619" t="s">
        <v>242</v>
      </c>
    </row>
    <row r="6" spans="1:11" x14ac:dyDescent="0.2">
      <c r="B6" s="620" t="s">
        <v>0</v>
      </c>
      <c r="C6" s="621"/>
    </row>
    <row r="7" spans="1:11" x14ac:dyDescent="0.2">
      <c r="B7" s="620" t="s">
        <v>243</v>
      </c>
      <c r="C7" s="621"/>
    </row>
    <row r="8" spans="1:11" x14ac:dyDescent="0.2">
      <c r="B8" s="622" t="s">
        <v>244</v>
      </c>
      <c r="C8" s="623"/>
    </row>
    <row r="9" spans="1:11" x14ac:dyDescent="0.2">
      <c r="B9" s="624"/>
      <c r="C9" s="624"/>
    </row>
    <row r="10" spans="1:11" x14ac:dyDescent="0.2">
      <c r="A10" s="299" t="s">
        <v>245</v>
      </c>
      <c r="B10" s="747" t="s">
        <v>113</v>
      </c>
      <c r="C10" s="748"/>
      <c r="D10" s="747" t="s">
        <v>277</v>
      </c>
      <c r="E10" s="748"/>
      <c r="F10" s="747" t="s">
        <v>278</v>
      </c>
      <c r="G10" s="748"/>
      <c r="H10" s="747" t="s">
        <v>279</v>
      </c>
      <c r="I10" s="748"/>
      <c r="J10" s="300" t="s">
        <v>280</v>
      </c>
      <c r="K10" s="301"/>
    </row>
    <row r="11" spans="1:11" x14ac:dyDescent="0.2">
      <c r="A11" s="299" t="s">
        <v>246</v>
      </c>
      <c r="B11" s="744" t="s">
        <v>281</v>
      </c>
      <c r="C11" s="744"/>
      <c r="D11" s="744" t="s">
        <v>282</v>
      </c>
      <c r="E11" s="744"/>
      <c r="F11" s="744" t="s">
        <v>283</v>
      </c>
      <c r="G11" s="744"/>
      <c r="H11" s="744" t="s">
        <v>284</v>
      </c>
      <c r="I11" s="744"/>
      <c r="J11" s="744" t="s">
        <v>285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302" t="s">
        <v>253</v>
      </c>
      <c r="E12" s="303" t="s">
        <v>242</v>
      </c>
      <c r="F12" s="302" t="s">
        <v>253</v>
      </c>
      <c r="G12" s="303" t="s">
        <v>242</v>
      </c>
      <c r="H12" s="302" t="s">
        <v>253</v>
      </c>
      <c r="I12" s="303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505"/>
      <c r="E13" s="506"/>
      <c r="F13" s="306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507"/>
      <c r="E14" s="508"/>
      <c r="F14" s="26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507"/>
      <c r="E15" s="508"/>
      <c r="F15" s="26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507"/>
      <c r="E16" s="508"/>
      <c r="F16" s="26"/>
      <c r="G16" s="309"/>
      <c r="H16" s="26"/>
      <c r="I16" s="309"/>
      <c r="J16" s="26"/>
      <c r="K16" s="309"/>
    </row>
    <row r="17" spans="1:15" ht="19" x14ac:dyDescent="0.25">
      <c r="A17" s="304" t="s">
        <v>256</v>
      </c>
      <c r="B17" s="305"/>
      <c r="C17" s="306"/>
      <c r="D17" s="509"/>
      <c r="E17" s="510"/>
      <c r="F17" s="306"/>
      <c r="G17" s="307"/>
      <c r="H17" s="306"/>
      <c r="I17" s="307"/>
      <c r="J17" s="306"/>
      <c r="K17" s="307"/>
    </row>
    <row r="18" spans="1:15" ht="20" x14ac:dyDescent="0.25">
      <c r="A18" s="304"/>
      <c r="B18" s="308"/>
      <c r="C18" s="26"/>
      <c r="D18" s="509" t="s">
        <v>426</v>
      </c>
      <c r="E18" s="510"/>
      <c r="F18" s="26"/>
      <c r="G18" s="309"/>
      <c r="H18" s="26"/>
      <c r="I18" s="309"/>
      <c r="J18" s="26"/>
      <c r="K18" s="309"/>
      <c r="O18" s="299"/>
    </row>
    <row r="19" spans="1:15" ht="20" x14ac:dyDescent="0.25">
      <c r="A19" s="304" t="s">
        <v>257</v>
      </c>
      <c r="B19" s="308"/>
      <c r="C19" s="26"/>
      <c r="D19" s="509" t="s">
        <v>427</v>
      </c>
      <c r="E19" s="510"/>
      <c r="F19" s="442"/>
      <c r="G19" s="368"/>
      <c r="H19" s="26"/>
      <c r="I19" s="309"/>
      <c r="J19" s="26"/>
      <c r="K19" s="309"/>
    </row>
    <row r="20" spans="1:15" ht="40" x14ac:dyDescent="0.25">
      <c r="A20" s="304"/>
      <c r="B20" s="308"/>
      <c r="C20" s="26"/>
      <c r="D20" s="511" t="s">
        <v>428</v>
      </c>
      <c r="E20" s="510"/>
      <c r="F20" s="512"/>
      <c r="G20" s="513"/>
      <c r="H20" s="26"/>
      <c r="I20" s="309"/>
      <c r="J20" s="26"/>
      <c r="K20" s="309"/>
    </row>
    <row r="21" spans="1:15" ht="20" x14ac:dyDescent="0.25">
      <c r="A21" s="304" t="s">
        <v>258</v>
      </c>
      <c r="B21" s="305"/>
      <c r="C21" s="306"/>
      <c r="D21" s="509" t="s">
        <v>430</v>
      </c>
      <c r="E21" s="510"/>
      <c r="F21" s="512"/>
      <c r="G21" s="513"/>
      <c r="H21" s="306"/>
      <c r="I21" s="306"/>
      <c r="J21" s="376" t="s">
        <v>419</v>
      </c>
      <c r="K21" s="377"/>
    </row>
    <row r="22" spans="1:15" ht="19" x14ac:dyDescent="0.25">
      <c r="A22" s="304"/>
      <c r="B22" s="308"/>
      <c r="C22" s="26"/>
      <c r="D22" s="509"/>
      <c r="E22" s="510"/>
      <c r="F22" s="514"/>
      <c r="G22" s="489"/>
      <c r="H22" s="26"/>
      <c r="I22" s="26"/>
      <c r="J22" s="519"/>
      <c r="K22" s="520"/>
    </row>
    <row r="23" spans="1:15" ht="20" x14ac:dyDescent="0.25">
      <c r="A23" s="304" t="s">
        <v>259</v>
      </c>
      <c r="B23" s="308"/>
      <c r="C23" s="26"/>
      <c r="D23" s="507"/>
      <c r="E23" s="508"/>
      <c r="F23" s="514" t="s">
        <v>447</v>
      </c>
      <c r="G23" s="489"/>
      <c r="H23" s="26"/>
      <c r="I23" s="26"/>
      <c r="J23" s="471" t="s">
        <v>402</v>
      </c>
      <c r="K23" s="472"/>
    </row>
    <row r="24" spans="1:15" ht="60" x14ac:dyDescent="0.25">
      <c r="A24" s="304"/>
      <c r="B24" s="308"/>
      <c r="C24" s="26"/>
      <c r="D24" s="507"/>
      <c r="E24" s="508"/>
      <c r="F24" s="514" t="s">
        <v>408</v>
      </c>
      <c r="G24" s="489"/>
      <c r="H24" s="26"/>
      <c r="I24" s="26"/>
      <c r="J24" s="471" t="s">
        <v>420</v>
      </c>
      <c r="K24" s="472"/>
    </row>
    <row r="25" spans="1:15" ht="40" x14ac:dyDescent="0.25">
      <c r="A25" s="304" t="s">
        <v>260</v>
      </c>
      <c r="B25" s="305"/>
      <c r="C25" s="306"/>
      <c r="D25" s="507"/>
      <c r="E25" s="508"/>
      <c r="F25" s="515" t="s">
        <v>411</v>
      </c>
      <c r="G25" s="489"/>
      <c r="H25" s="306"/>
      <c r="I25" s="306"/>
      <c r="J25" s="521" t="s">
        <v>421</v>
      </c>
      <c r="K25" s="472"/>
    </row>
    <row r="26" spans="1:15" ht="20" x14ac:dyDescent="0.25">
      <c r="A26" s="304"/>
      <c r="B26" s="308"/>
      <c r="C26" s="26"/>
      <c r="D26" s="507"/>
      <c r="E26" s="508"/>
      <c r="F26" s="514" t="s">
        <v>412</v>
      </c>
      <c r="G26" s="489"/>
      <c r="H26" s="26"/>
      <c r="I26" s="26"/>
      <c r="J26" s="471" t="s">
        <v>422</v>
      </c>
      <c r="K26" s="472"/>
    </row>
    <row r="27" spans="1:15" ht="19" x14ac:dyDescent="0.25">
      <c r="A27" s="304" t="s">
        <v>261</v>
      </c>
      <c r="B27" s="308"/>
      <c r="C27" s="26"/>
      <c r="D27" s="444" t="s">
        <v>400</v>
      </c>
      <c r="E27" s="434"/>
      <c r="F27" s="514"/>
      <c r="G27" s="489"/>
      <c r="H27" s="26"/>
      <c r="I27" s="26"/>
      <c r="J27" s="519"/>
      <c r="K27" s="520"/>
    </row>
    <row r="28" spans="1:15" ht="20" x14ac:dyDescent="0.25">
      <c r="A28" s="304"/>
      <c r="B28" s="308"/>
      <c r="C28" s="26"/>
      <c r="D28" s="435"/>
      <c r="E28" s="436"/>
      <c r="F28" s="512"/>
      <c r="G28" s="513"/>
      <c r="H28" s="26"/>
      <c r="I28" s="26"/>
      <c r="J28" s="522" t="s">
        <v>400</v>
      </c>
      <c r="K28" s="523"/>
    </row>
    <row r="29" spans="1:15" ht="19" customHeight="1" x14ac:dyDescent="0.25">
      <c r="A29" s="304" t="s">
        <v>262</v>
      </c>
      <c r="B29" s="749" t="s">
        <v>398</v>
      </c>
      <c r="C29" s="750"/>
      <c r="D29" s="308"/>
      <c r="E29" s="26"/>
      <c r="F29" s="388" t="s">
        <v>400</v>
      </c>
      <c r="G29" s="389"/>
      <c r="H29" s="306"/>
      <c r="I29" s="307"/>
      <c r="J29" s="524"/>
      <c r="K29" s="525"/>
    </row>
    <row r="30" spans="1:15" ht="10" customHeight="1" x14ac:dyDescent="0.25">
      <c r="A30" s="304"/>
      <c r="B30" s="751"/>
      <c r="C30" s="752"/>
      <c r="D30" s="308"/>
      <c r="E30" s="26"/>
      <c r="F30" s="391"/>
      <c r="G30" s="392"/>
      <c r="H30" s="26"/>
      <c r="I30" s="309"/>
      <c r="J30" s="524"/>
      <c r="K30" s="525"/>
    </row>
    <row r="31" spans="1:15" ht="197" hidden="1" customHeight="1" x14ac:dyDescent="0.2">
      <c r="A31" s="304" t="s">
        <v>263</v>
      </c>
      <c r="B31" s="751"/>
      <c r="C31" s="752"/>
      <c r="D31" s="308"/>
      <c r="E31" s="26"/>
      <c r="F31" s="308"/>
      <c r="G31" s="309"/>
      <c r="H31" s="26"/>
      <c r="I31" s="309"/>
      <c r="J31" s="524"/>
      <c r="K31" s="525"/>
      <c r="M31" s="336" t="s">
        <v>398</v>
      </c>
    </row>
    <row r="32" spans="1:15" ht="35" customHeight="1" x14ac:dyDescent="0.2">
      <c r="A32" s="304"/>
      <c r="B32" s="751"/>
      <c r="C32" s="752"/>
      <c r="D32" s="308"/>
      <c r="E32" s="26"/>
      <c r="F32" s="308"/>
      <c r="G32" s="309"/>
      <c r="H32" s="26"/>
      <c r="I32" s="309"/>
      <c r="J32" s="524"/>
      <c r="K32" s="525"/>
    </row>
    <row r="33" spans="1:19" x14ac:dyDescent="0.2">
      <c r="A33" s="304" t="s">
        <v>264</v>
      </c>
      <c r="B33" s="751"/>
      <c r="C33" s="752"/>
      <c r="D33" s="432"/>
      <c r="E33" s="462"/>
      <c r="F33" s="306"/>
      <c r="G33" s="307"/>
      <c r="H33" s="306"/>
      <c r="I33" s="306"/>
      <c r="J33" s="498"/>
      <c r="K33" s="496"/>
    </row>
    <row r="34" spans="1:19" x14ac:dyDescent="0.2">
      <c r="A34" s="304"/>
      <c r="B34" s="751"/>
      <c r="C34" s="752"/>
      <c r="D34" s="480"/>
      <c r="E34" s="516"/>
      <c r="F34" s="26"/>
      <c r="G34" s="309"/>
      <c r="H34" s="26"/>
      <c r="I34" s="26"/>
      <c r="J34" s="491"/>
      <c r="K34" s="492"/>
    </row>
    <row r="35" spans="1:19" x14ac:dyDescent="0.2">
      <c r="A35" s="304" t="s">
        <v>265</v>
      </c>
      <c r="B35" s="751"/>
      <c r="C35" s="752"/>
      <c r="D35" s="480"/>
      <c r="E35" s="516"/>
      <c r="F35" s="442"/>
      <c r="G35" s="368"/>
      <c r="H35" s="26"/>
      <c r="I35" s="26"/>
      <c r="J35" s="491"/>
      <c r="K35" s="492"/>
    </row>
    <row r="36" spans="1:19" ht="20" x14ac:dyDescent="0.25">
      <c r="A36" s="304"/>
      <c r="B36" s="751"/>
      <c r="C36" s="752"/>
      <c r="D36" s="484"/>
      <c r="E36" s="517"/>
      <c r="F36" s="418"/>
      <c r="G36" s="366"/>
      <c r="H36" s="311"/>
      <c r="I36" s="311"/>
      <c r="J36" s="493" t="s">
        <v>440</v>
      </c>
      <c r="K36" s="494"/>
    </row>
    <row r="37" spans="1:19" ht="60" x14ac:dyDescent="0.25">
      <c r="A37" s="304" t="s">
        <v>266</v>
      </c>
      <c r="B37" s="751"/>
      <c r="C37" s="752"/>
      <c r="D37" s="484"/>
      <c r="E37" s="517"/>
      <c r="F37" s="418"/>
      <c r="G37" s="366"/>
      <c r="H37" s="26"/>
      <c r="I37" s="26"/>
      <c r="J37" s="493" t="s">
        <v>417</v>
      </c>
      <c r="K37" s="494"/>
    </row>
    <row r="38" spans="1:19" ht="60" x14ac:dyDescent="0.25">
      <c r="A38" s="304"/>
      <c r="B38" s="751"/>
      <c r="C38" s="752"/>
      <c r="D38" s="484" t="s">
        <v>402</v>
      </c>
      <c r="E38" s="517"/>
      <c r="F38" s="514"/>
      <c r="G38" s="489"/>
      <c r="H38" s="26"/>
      <c r="I38" s="26"/>
      <c r="J38" s="526" t="s">
        <v>442</v>
      </c>
      <c r="K38" s="494"/>
    </row>
    <row r="39" spans="1:19" ht="40" x14ac:dyDescent="0.25">
      <c r="A39" s="304" t="s">
        <v>267</v>
      </c>
      <c r="B39" s="751"/>
      <c r="C39" s="752"/>
      <c r="D39" s="484" t="s">
        <v>434</v>
      </c>
      <c r="E39" s="517"/>
      <c r="F39" s="514" t="s">
        <v>447</v>
      </c>
      <c r="G39" s="489"/>
      <c r="H39" s="26"/>
      <c r="I39" s="26"/>
      <c r="J39" s="493" t="s">
        <v>448</v>
      </c>
      <c r="K39" s="494"/>
    </row>
    <row r="40" spans="1:19" ht="40" x14ac:dyDescent="0.25">
      <c r="A40" s="304"/>
      <c r="B40" s="751"/>
      <c r="C40" s="752"/>
      <c r="D40" s="518" t="s">
        <v>433</v>
      </c>
      <c r="E40" s="517"/>
      <c r="F40" s="514" t="s">
        <v>408</v>
      </c>
      <c r="G40" s="489"/>
      <c r="H40" s="311"/>
      <c r="I40" s="311"/>
      <c r="J40" s="493"/>
      <c r="K40" s="494"/>
    </row>
    <row r="41" spans="1:19" ht="40" x14ac:dyDescent="0.25">
      <c r="A41" s="304" t="s">
        <v>268</v>
      </c>
      <c r="B41" s="751"/>
      <c r="C41" s="752"/>
      <c r="D41" s="484" t="s">
        <v>430</v>
      </c>
      <c r="E41" s="517"/>
      <c r="F41" s="515" t="s">
        <v>411</v>
      </c>
      <c r="G41" s="489"/>
      <c r="H41" s="26"/>
      <c r="I41" s="26"/>
      <c r="J41" s="491"/>
      <c r="K41" s="492"/>
    </row>
    <row r="42" spans="1:19" ht="20" x14ac:dyDescent="0.25">
      <c r="A42" s="304"/>
      <c r="B42" s="751"/>
      <c r="C42" s="752"/>
      <c r="D42" s="480"/>
      <c r="E42" s="516"/>
      <c r="F42" s="514" t="s">
        <v>412</v>
      </c>
      <c r="G42" s="489"/>
      <c r="H42" s="26"/>
      <c r="I42" s="26"/>
      <c r="J42" s="491"/>
      <c r="K42" s="492"/>
    </row>
    <row r="43" spans="1:19" ht="19" x14ac:dyDescent="0.25">
      <c r="A43" s="304" t="s">
        <v>269</v>
      </c>
      <c r="B43" s="751"/>
      <c r="C43" s="752"/>
      <c r="D43" s="480"/>
      <c r="E43" s="516"/>
      <c r="F43" s="514"/>
      <c r="G43" s="489"/>
      <c r="H43" s="26"/>
      <c r="I43" s="26"/>
      <c r="J43" s="495"/>
      <c r="K43" s="496"/>
    </row>
    <row r="44" spans="1:19" ht="19" x14ac:dyDescent="0.25">
      <c r="A44" s="304"/>
      <c r="B44" s="751"/>
      <c r="C44" s="752"/>
      <c r="D44" s="480"/>
      <c r="E44" s="516"/>
      <c r="F44" s="512"/>
      <c r="G44" s="513"/>
      <c r="H44" s="311"/>
      <c r="I44" s="311"/>
      <c r="J44" s="479" t="s">
        <v>400</v>
      </c>
      <c r="K44" s="407"/>
    </row>
    <row r="45" spans="1:19" ht="20" x14ac:dyDescent="0.25">
      <c r="A45" s="304" t="s">
        <v>270</v>
      </c>
      <c r="B45" s="751"/>
      <c r="C45" s="752"/>
      <c r="D45" s="480"/>
      <c r="E45" s="481"/>
      <c r="F45" s="527" t="s">
        <v>400</v>
      </c>
      <c r="G45" s="528"/>
      <c r="H45" s="26"/>
      <c r="I45" s="309"/>
      <c r="J45" s="26"/>
      <c r="K45" s="309"/>
    </row>
    <row r="46" spans="1:19" ht="19" x14ac:dyDescent="0.25">
      <c r="A46" s="304"/>
      <c r="B46" s="751"/>
      <c r="C46" s="752"/>
      <c r="D46" s="480"/>
      <c r="E46" s="481"/>
      <c r="F46" s="488"/>
      <c r="G46" s="489"/>
      <c r="H46" s="26"/>
      <c r="I46" s="309"/>
      <c r="J46" s="26"/>
      <c r="K46" s="309"/>
    </row>
    <row r="47" spans="1:19" x14ac:dyDescent="0.2">
      <c r="A47" s="304" t="s">
        <v>271</v>
      </c>
      <c r="B47" s="751"/>
      <c r="C47" s="752"/>
      <c r="D47" s="755" t="s">
        <v>400</v>
      </c>
      <c r="E47" s="756"/>
      <c r="F47" s="365"/>
      <c r="G47" s="366"/>
      <c r="H47" s="26"/>
      <c r="I47" s="309"/>
      <c r="J47" s="26"/>
      <c r="K47" s="309"/>
      <c r="S47" s="298"/>
    </row>
    <row r="48" spans="1:19" ht="19" x14ac:dyDescent="0.25">
      <c r="A48" s="304"/>
      <c r="B48" s="753"/>
      <c r="C48" s="754"/>
      <c r="D48" s="757"/>
      <c r="E48" s="758"/>
      <c r="F48" s="393"/>
      <c r="G48" s="390"/>
      <c r="H48" s="311"/>
      <c r="I48" s="312"/>
      <c r="J48" s="311"/>
      <c r="K48" s="312"/>
    </row>
    <row r="49" spans="1:11" x14ac:dyDescent="0.2">
      <c r="A49" s="304" t="s">
        <v>272</v>
      </c>
      <c r="B49" s="308"/>
      <c r="C49" s="26"/>
      <c r="D49" s="308"/>
      <c r="E49" s="26"/>
      <c r="F49" s="308"/>
      <c r="G49" s="309"/>
      <c r="H49" s="26"/>
      <c r="I49" s="309"/>
      <c r="J49" s="26"/>
      <c r="K49" s="309"/>
    </row>
    <row r="50" spans="1:11" x14ac:dyDescent="0.2">
      <c r="A50" s="304"/>
      <c r="B50" s="308"/>
      <c r="C50" s="26"/>
      <c r="D50" s="308"/>
      <c r="E50" s="26"/>
      <c r="F50" s="308"/>
      <c r="G50" s="309"/>
      <c r="H50" s="26"/>
      <c r="I50" s="309"/>
      <c r="J50" s="26"/>
      <c r="K50" s="309"/>
    </row>
    <row r="51" spans="1:11" x14ac:dyDescent="0.2">
      <c r="A51" s="304" t="s">
        <v>273</v>
      </c>
      <c r="B51" s="308"/>
      <c r="C51" s="26"/>
      <c r="D51" s="308"/>
      <c r="E51" s="26"/>
      <c r="F51" s="308"/>
      <c r="G51" s="309"/>
      <c r="H51" s="26"/>
      <c r="I51" s="309"/>
      <c r="J51" s="26"/>
      <c r="K51" s="309"/>
    </row>
    <row r="52" spans="1:11" x14ac:dyDescent="0.2">
      <c r="A52" s="304"/>
      <c r="B52" s="310"/>
      <c r="C52" s="311"/>
      <c r="D52" s="310"/>
      <c r="E52" s="311"/>
      <c r="F52" s="310"/>
      <c r="G52" s="312"/>
      <c r="H52" s="311"/>
      <c r="I52" s="312"/>
      <c r="J52" s="311"/>
      <c r="K52" s="312"/>
    </row>
  </sheetData>
  <mergeCells count="12">
    <mergeCell ref="B29:C48"/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  <mergeCell ref="D47:E48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CBEC-20FB-6840-957A-11180C2487A3}">
  <dimension ref="A1:N61"/>
  <sheetViews>
    <sheetView topLeftCell="A14" zoomScaleNormal="100" workbookViewId="0">
      <selection activeCell="J41" sqref="J41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  <col min="14" max="14" width="22.8320312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D4" s="26"/>
      <c r="F4" s="2" t="s">
        <v>287</v>
      </c>
    </row>
    <row r="5" spans="1:11" x14ac:dyDescent="0.2">
      <c r="B5" s="618" t="s">
        <v>241</v>
      </c>
      <c r="C5" s="619" t="s">
        <v>242</v>
      </c>
      <c r="D5" s="26"/>
    </row>
    <row r="6" spans="1:11" x14ac:dyDescent="0.2">
      <c r="B6" s="620" t="s">
        <v>0</v>
      </c>
      <c r="C6" s="621"/>
      <c r="D6" s="26"/>
    </row>
    <row r="7" spans="1:11" x14ac:dyDescent="0.2">
      <c r="B7" s="620" t="s">
        <v>243</v>
      </c>
      <c r="C7" s="621"/>
      <c r="D7" s="26"/>
    </row>
    <row r="8" spans="1:11" x14ac:dyDescent="0.2">
      <c r="B8" s="622" t="s">
        <v>244</v>
      </c>
      <c r="C8" s="623"/>
      <c r="D8" s="26"/>
    </row>
    <row r="9" spans="1:11" x14ac:dyDescent="0.2">
      <c r="B9" s="624"/>
      <c r="C9" s="624"/>
      <c r="D9" s="26"/>
    </row>
    <row r="10" spans="1:11" x14ac:dyDescent="0.2">
      <c r="A10" s="299" t="s">
        <v>245</v>
      </c>
      <c r="B10" s="747" t="s">
        <v>114</v>
      </c>
      <c r="C10" s="748"/>
      <c r="D10" s="747" t="s">
        <v>288</v>
      </c>
      <c r="E10" s="748"/>
      <c r="F10" s="747" t="s">
        <v>289</v>
      </c>
      <c r="G10" s="748"/>
      <c r="H10" s="747" t="s">
        <v>290</v>
      </c>
      <c r="I10" s="748"/>
      <c r="J10" s="300" t="s">
        <v>291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19" t="s">
        <v>253</v>
      </c>
      <c r="E12" s="1" t="s">
        <v>242</v>
      </c>
      <c r="F12" s="19" t="s">
        <v>253</v>
      </c>
      <c r="G12" s="1" t="s">
        <v>242</v>
      </c>
      <c r="H12" s="19" t="s">
        <v>253</v>
      </c>
      <c r="I12" s="1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308"/>
      <c r="E16" s="26"/>
      <c r="F16" s="308"/>
      <c r="G16" s="309"/>
      <c r="H16" s="26"/>
      <c r="I16" s="309"/>
      <c r="J16" s="26"/>
      <c r="K16" s="309"/>
    </row>
    <row r="17" spans="1:14" x14ac:dyDescent="0.2">
      <c r="A17" s="304" t="s">
        <v>256</v>
      </c>
      <c r="B17" s="305"/>
      <c r="C17" s="306"/>
      <c r="D17" s="305"/>
      <c r="E17" s="306"/>
      <c r="F17" s="408"/>
      <c r="G17" s="409"/>
      <c r="H17" s="306"/>
      <c r="I17" s="307"/>
      <c r="J17" s="306"/>
      <c r="K17" s="307"/>
    </row>
    <row r="18" spans="1:14" x14ac:dyDescent="0.2">
      <c r="A18" s="304"/>
      <c r="B18" s="308"/>
      <c r="C18" s="26"/>
      <c r="D18" s="308"/>
      <c r="E18" s="26"/>
      <c r="F18" s="410"/>
      <c r="G18" s="406"/>
      <c r="H18" s="26"/>
      <c r="I18" s="309"/>
      <c r="J18" s="26"/>
      <c r="K18" s="309"/>
    </row>
    <row r="19" spans="1:14" x14ac:dyDescent="0.2">
      <c r="A19" s="304" t="s">
        <v>257</v>
      </c>
      <c r="B19" s="308"/>
      <c r="C19" s="26"/>
      <c r="D19" s="367"/>
      <c r="E19" s="368"/>
      <c r="F19" s="491"/>
      <c r="G19" s="492"/>
      <c r="H19" s="26"/>
      <c r="I19" s="309"/>
      <c r="J19" s="26"/>
      <c r="K19" s="309"/>
    </row>
    <row r="20" spans="1:14" ht="20" x14ac:dyDescent="0.25">
      <c r="A20" s="304"/>
      <c r="B20" s="308"/>
      <c r="C20" s="26"/>
      <c r="D20" s="365"/>
      <c r="E20" s="366"/>
      <c r="F20" s="493" t="s">
        <v>440</v>
      </c>
      <c r="G20" s="494"/>
      <c r="H20" s="26"/>
      <c r="I20" s="309"/>
      <c r="J20" s="26"/>
      <c r="K20" s="309"/>
      <c r="N20" s="313"/>
    </row>
    <row r="21" spans="1:14" ht="60" x14ac:dyDescent="0.25">
      <c r="A21" s="304" t="s">
        <v>258</v>
      </c>
      <c r="B21" s="305"/>
      <c r="C21" s="306"/>
      <c r="D21" s="365"/>
      <c r="E21" s="366"/>
      <c r="F21" s="493" t="s">
        <v>417</v>
      </c>
      <c r="G21" s="494"/>
      <c r="H21" s="306"/>
      <c r="I21" s="307"/>
      <c r="J21" s="306"/>
      <c r="K21" s="307"/>
    </row>
    <row r="22" spans="1:14" ht="60" x14ac:dyDescent="0.25">
      <c r="A22" s="304"/>
      <c r="B22" s="308"/>
      <c r="C22" s="26"/>
      <c r="D22" s="386"/>
      <c r="E22" s="387"/>
      <c r="F22" s="526" t="s">
        <v>442</v>
      </c>
      <c r="G22" s="494"/>
      <c r="H22" s="26"/>
      <c r="I22" s="309"/>
      <c r="J22" s="26"/>
      <c r="K22" s="309"/>
    </row>
    <row r="23" spans="1:14" ht="20" x14ac:dyDescent="0.25">
      <c r="A23" s="304" t="s">
        <v>259</v>
      </c>
      <c r="B23" s="308"/>
      <c r="C23" s="26"/>
      <c r="D23" s="386" t="s">
        <v>447</v>
      </c>
      <c r="E23" s="387"/>
      <c r="F23" s="493" t="s">
        <v>448</v>
      </c>
      <c r="G23" s="494"/>
      <c r="H23" s="26"/>
      <c r="I23" s="309"/>
      <c r="J23" s="26"/>
      <c r="K23" s="309"/>
    </row>
    <row r="24" spans="1:14" ht="19" x14ac:dyDescent="0.25">
      <c r="A24" s="304"/>
      <c r="B24" s="308"/>
      <c r="C24" s="26"/>
      <c r="D24" s="386" t="s">
        <v>408</v>
      </c>
      <c r="E24" s="387"/>
      <c r="F24" s="493"/>
      <c r="G24" s="494"/>
      <c r="H24" s="26"/>
      <c r="I24" s="309"/>
      <c r="J24" s="26"/>
      <c r="K24" s="309"/>
    </row>
    <row r="25" spans="1:14" ht="19" x14ac:dyDescent="0.25">
      <c r="A25" s="304" t="s">
        <v>260</v>
      </c>
      <c r="B25" s="305"/>
      <c r="C25" s="306"/>
      <c r="D25" s="411" t="s">
        <v>411</v>
      </c>
      <c r="E25" s="387"/>
      <c r="F25" s="491"/>
      <c r="G25" s="492"/>
      <c r="H25" s="306"/>
      <c r="I25" s="307"/>
      <c r="J25" s="306"/>
      <c r="K25" s="307"/>
    </row>
    <row r="26" spans="1:14" ht="19" x14ac:dyDescent="0.25">
      <c r="A26" s="304"/>
      <c r="B26" s="308"/>
      <c r="C26" s="26"/>
      <c r="D26" s="386" t="s">
        <v>412</v>
      </c>
      <c r="E26" s="387"/>
      <c r="F26" s="491"/>
      <c r="G26" s="492"/>
      <c r="H26" s="26"/>
      <c r="I26" s="309"/>
      <c r="J26" s="26"/>
      <c r="K26" s="309"/>
    </row>
    <row r="27" spans="1:14" ht="19" x14ac:dyDescent="0.25">
      <c r="A27" s="304" t="s">
        <v>261</v>
      </c>
      <c r="B27" s="308"/>
      <c r="C27" s="26"/>
      <c r="D27" s="386"/>
      <c r="E27" s="387"/>
      <c r="F27" s="495"/>
      <c r="G27" s="496"/>
      <c r="H27" s="26"/>
      <c r="I27" s="309"/>
      <c r="J27" s="26"/>
      <c r="K27" s="309"/>
    </row>
    <row r="28" spans="1:14" ht="19" x14ac:dyDescent="0.25">
      <c r="A28" s="304"/>
      <c r="B28" s="308"/>
      <c r="C28" s="26"/>
      <c r="D28" s="365"/>
      <c r="E28" s="366"/>
      <c r="F28" s="479" t="s">
        <v>400</v>
      </c>
      <c r="G28" s="407"/>
      <c r="H28" s="26"/>
      <c r="I28" s="309"/>
      <c r="J28" s="26"/>
      <c r="K28" s="309"/>
    </row>
    <row r="29" spans="1:14" ht="19" x14ac:dyDescent="0.25">
      <c r="A29" s="304" t="s">
        <v>262</v>
      </c>
      <c r="B29" s="305"/>
      <c r="C29" s="306"/>
      <c r="D29" s="388" t="s">
        <v>400</v>
      </c>
      <c r="E29" s="389"/>
      <c r="F29" s="631"/>
      <c r="G29" s="632"/>
      <c r="H29" s="306"/>
      <c r="I29" s="307"/>
      <c r="J29" s="306"/>
      <c r="K29" s="307"/>
    </row>
    <row r="30" spans="1:14" ht="19" x14ac:dyDescent="0.25">
      <c r="A30" s="304"/>
      <c r="B30" s="308"/>
      <c r="C30" s="26"/>
      <c r="D30" s="391"/>
      <c r="E30" s="392"/>
      <c r="F30" s="635"/>
      <c r="G30" s="636"/>
      <c r="H30" s="26"/>
      <c r="I30" s="309"/>
      <c r="J30" s="26"/>
      <c r="K30" s="309"/>
    </row>
    <row r="31" spans="1:14" ht="19" x14ac:dyDescent="0.25">
      <c r="A31" s="304" t="s">
        <v>263</v>
      </c>
      <c r="B31" s="308"/>
      <c r="C31" s="26"/>
      <c r="D31" s="308"/>
      <c r="E31" s="26"/>
      <c r="F31" s="640" t="s">
        <v>455</v>
      </c>
      <c r="G31" s="641"/>
      <c r="H31" s="26"/>
      <c r="I31" s="309"/>
      <c r="J31" s="26"/>
      <c r="K31" s="309"/>
    </row>
    <row r="32" spans="1:14" ht="19" x14ac:dyDescent="0.25">
      <c r="A32" s="304"/>
      <c r="B32" s="308"/>
      <c r="C32" s="26"/>
      <c r="D32" s="308"/>
      <c r="E32" s="26"/>
      <c r="F32" s="640"/>
      <c r="G32" s="641"/>
      <c r="H32" s="26"/>
      <c r="I32" s="309"/>
      <c r="J32" s="26"/>
      <c r="K32" s="309"/>
    </row>
    <row r="33" spans="1:12" ht="19" x14ac:dyDescent="0.25">
      <c r="A33" s="304" t="s">
        <v>264</v>
      </c>
      <c r="B33" s="305"/>
      <c r="C33" s="306"/>
      <c r="D33" s="305"/>
      <c r="E33" s="306"/>
      <c r="F33" s="638"/>
      <c r="G33" s="639"/>
      <c r="H33" s="306"/>
      <c r="I33" s="307"/>
      <c r="J33" s="306"/>
      <c r="K33" s="307"/>
    </row>
    <row r="34" spans="1:12" ht="19" x14ac:dyDescent="0.25">
      <c r="A34" s="304"/>
      <c r="B34" s="308"/>
      <c r="C34" s="26"/>
      <c r="D34" s="308"/>
      <c r="E34" s="26"/>
      <c r="F34" s="637"/>
      <c r="G34" s="636"/>
      <c r="H34" s="26"/>
      <c r="I34" s="309"/>
      <c r="J34" s="26"/>
      <c r="K34" s="309"/>
    </row>
    <row r="35" spans="1:12" ht="19" x14ac:dyDescent="0.25">
      <c r="A35" s="304" t="s">
        <v>265</v>
      </c>
      <c r="B35" s="308"/>
      <c r="C35" s="26"/>
      <c r="D35" s="367"/>
      <c r="E35" s="368"/>
      <c r="F35" s="635"/>
      <c r="G35" s="636"/>
      <c r="H35" s="26"/>
      <c r="I35" s="309"/>
      <c r="J35" s="26"/>
      <c r="K35" s="309"/>
    </row>
    <row r="36" spans="1:12" x14ac:dyDescent="0.2">
      <c r="A36" s="304"/>
      <c r="B36" s="310"/>
      <c r="C36" s="311"/>
      <c r="D36" s="365"/>
      <c r="E36" s="366"/>
      <c r="F36" s="633"/>
      <c r="G36" s="634"/>
      <c r="H36" s="311"/>
      <c r="I36" s="312"/>
      <c r="J36" s="311"/>
      <c r="K36" s="312"/>
    </row>
    <row r="37" spans="1:12" ht="19" x14ac:dyDescent="0.2">
      <c r="A37" s="304" t="s">
        <v>266</v>
      </c>
      <c r="B37" s="433"/>
      <c r="C37" s="475"/>
      <c r="D37" s="365"/>
      <c r="E37" s="366"/>
      <c r="F37" s="424"/>
      <c r="G37" s="427"/>
      <c r="H37" s="26"/>
      <c r="I37" s="309"/>
      <c r="J37" s="26"/>
      <c r="K37" s="309"/>
    </row>
    <row r="38" spans="1:12" ht="19" customHeight="1" x14ac:dyDescent="0.25">
      <c r="A38" s="304"/>
      <c r="B38" s="480"/>
      <c r="C38" s="475"/>
      <c r="D38" s="386"/>
      <c r="E38" s="387"/>
      <c r="F38" s="437" t="s">
        <v>409</v>
      </c>
      <c r="G38" s="439"/>
      <c r="H38" s="26"/>
      <c r="I38" s="309"/>
      <c r="J38" s="26"/>
      <c r="K38" s="309"/>
      <c r="L38" s="353"/>
    </row>
    <row r="39" spans="1:12" ht="20" x14ac:dyDescent="0.25">
      <c r="A39" s="304" t="s">
        <v>267</v>
      </c>
      <c r="B39" s="484"/>
      <c r="C39" s="485"/>
      <c r="D39" s="488" t="s">
        <v>447</v>
      </c>
      <c r="E39" s="489"/>
      <c r="F39" s="438" t="s">
        <v>438</v>
      </c>
      <c r="G39" s="439"/>
      <c r="H39" s="26"/>
      <c r="I39" s="309"/>
      <c r="J39" s="26"/>
      <c r="K39" s="309"/>
    </row>
    <row r="40" spans="1:12" ht="40" x14ac:dyDescent="0.25">
      <c r="A40" s="304"/>
      <c r="B40" s="486" t="s">
        <v>443</v>
      </c>
      <c r="C40" s="487"/>
      <c r="D40" s="488" t="s">
        <v>408</v>
      </c>
      <c r="E40" s="489"/>
      <c r="F40" s="438" t="s">
        <v>439</v>
      </c>
      <c r="G40" s="439"/>
      <c r="H40" s="311"/>
      <c r="I40" s="312"/>
      <c r="J40" s="311"/>
      <c r="K40" s="312"/>
    </row>
    <row r="41" spans="1:12" ht="80" x14ac:dyDescent="0.25">
      <c r="A41" s="304" t="s">
        <v>268</v>
      </c>
      <c r="B41" s="484" t="s">
        <v>451</v>
      </c>
      <c r="C41" s="485"/>
      <c r="D41" s="490" t="s">
        <v>411</v>
      </c>
      <c r="E41" s="489"/>
      <c r="F41" s="438" t="s">
        <v>59</v>
      </c>
      <c r="G41" s="439"/>
      <c r="H41" s="26"/>
      <c r="I41" s="309"/>
      <c r="J41" s="26"/>
      <c r="K41" s="309"/>
    </row>
    <row r="42" spans="1:12" ht="20" x14ac:dyDescent="0.25">
      <c r="A42" s="304"/>
      <c r="B42" s="484" t="s">
        <v>446</v>
      </c>
      <c r="C42" s="485"/>
      <c r="D42" s="488" t="s">
        <v>412</v>
      </c>
      <c r="E42" s="489"/>
      <c r="F42" s="438"/>
      <c r="G42" s="439"/>
      <c r="H42" s="26"/>
      <c r="I42" s="309"/>
      <c r="J42" s="26"/>
      <c r="K42" s="309"/>
    </row>
    <row r="43" spans="1:12" ht="19" x14ac:dyDescent="0.25">
      <c r="A43" s="304" t="s">
        <v>269</v>
      </c>
      <c r="B43" s="433"/>
      <c r="C43" s="475"/>
      <c r="D43" s="488"/>
      <c r="E43" s="489"/>
      <c r="F43" s="438"/>
      <c r="G43" s="439"/>
      <c r="H43" s="26"/>
      <c r="I43" s="309"/>
      <c r="J43" s="26"/>
      <c r="K43" s="309"/>
    </row>
    <row r="44" spans="1:12" ht="19" x14ac:dyDescent="0.25">
      <c r="A44" s="304"/>
      <c r="B44" s="497" t="s">
        <v>445</v>
      </c>
      <c r="C44" s="476"/>
      <c r="D44" s="365"/>
      <c r="E44" s="366"/>
      <c r="F44" s="425" t="s">
        <v>400</v>
      </c>
      <c r="G44" s="426"/>
      <c r="H44" s="311"/>
      <c r="I44" s="312"/>
      <c r="J44" s="311"/>
      <c r="K44" s="312"/>
    </row>
    <row r="45" spans="1:12" ht="19" x14ac:dyDescent="0.25">
      <c r="A45" s="304" t="s">
        <v>270</v>
      </c>
      <c r="B45" s="308"/>
      <c r="C45" s="26"/>
      <c r="D45" s="388"/>
      <c r="E45" s="389"/>
      <c r="F45" s="424"/>
      <c r="G45" s="427"/>
      <c r="H45" s="26"/>
      <c r="I45" s="309"/>
      <c r="J45" s="26"/>
      <c r="K45" s="309"/>
    </row>
    <row r="46" spans="1:12" ht="19" customHeight="1" x14ac:dyDescent="0.25">
      <c r="A46" s="304"/>
      <c r="B46" s="308"/>
      <c r="C46" s="26"/>
      <c r="D46" s="386" t="s">
        <v>400</v>
      </c>
      <c r="E46" s="387"/>
      <c r="F46" s="437" t="s">
        <v>409</v>
      </c>
      <c r="G46" s="439"/>
      <c r="H46" s="26"/>
      <c r="I46" s="309"/>
      <c r="J46" s="26"/>
      <c r="K46" s="309"/>
    </row>
    <row r="47" spans="1:12" ht="20" x14ac:dyDescent="0.2">
      <c r="A47" s="304" t="s">
        <v>271</v>
      </c>
      <c r="B47" s="308"/>
      <c r="C47" s="26"/>
      <c r="D47" s="365"/>
      <c r="E47" s="366"/>
      <c r="F47" s="438" t="s">
        <v>438</v>
      </c>
      <c r="G47" s="439"/>
      <c r="H47" s="26"/>
      <c r="I47" s="309"/>
      <c r="J47" s="26"/>
      <c r="K47" s="309"/>
    </row>
    <row r="48" spans="1:12" ht="40" x14ac:dyDescent="0.25">
      <c r="A48" s="304"/>
      <c r="B48" s="310"/>
      <c r="C48" s="311"/>
      <c r="D48" s="393"/>
      <c r="E48" s="390"/>
      <c r="F48" s="438" t="s">
        <v>439</v>
      </c>
      <c r="G48" s="439"/>
      <c r="H48" s="311"/>
      <c r="I48" s="312"/>
      <c r="J48" s="311"/>
      <c r="K48" s="312"/>
    </row>
    <row r="49" spans="1:11" ht="20" x14ac:dyDescent="0.2">
      <c r="A49" s="304" t="s">
        <v>272</v>
      </c>
      <c r="B49" s="308"/>
      <c r="C49" s="26"/>
      <c r="D49" s="308"/>
      <c r="E49" s="26"/>
      <c r="F49" s="438" t="s">
        <v>59</v>
      </c>
      <c r="G49" s="439"/>
      <c r="H49" s="26"/>
      <c r="I49" s="309"/>
      <c r="J49" s="26"/>
      <c r="K49" s="309"/>
    </row>
    <row r="50" spans="1:11" ht="19" x14ac:dyDescent="0.2">
      <c r="A50" s="304"/>
      <c r="B50" s="308"/>
      <c r="C50" s="26"/>
      <c r="D50" s="308"/>
      <c r="E50" s="26"/>
      <c r="F50" s="438"/>
      <c r="G50" s="439"/>
      <c r="H50" s="26"/>
      <c r="I50" s="309"/>
      <c r="J50" s="26"/>
      <c r="K50" s="309"/>
    </row>
    <row r="51" spans="1:11" ht="19" x14ac:dyDescent="0.2">
      <c r="A51" s="304" t="s">
        <v>273</v>
      </c>
      <c r="B51" s="308"/>
      <c r="C51" s="26"/>
      <c r="D51" s="308"/>
      <c r="E51" s="26"/>
      <c r="F51" s="438"/>
      <c r="G51" s="439"/>
      <c r="H51" s="26"/>
      <c r="I51" s="309"/>
      <c r="J51" s="26"/>
      <c r="K51" s="309"/>
    </row>
    <row r="52" spans="1:11" ht="19" x14ac:dyDescent="0.2">
      <c r="A52" s="304"/>
      <c r="B52" s="310"/>
      <c r="C52" s="311"/>
      <c r="D52" s="310"/>
      <c r="E52" s="311"/>
      <c r="F52" s="425" t="s">
        <v>400</v>
      </c>
      <c r="G52" s="426"/>
      <c r="H52" s="311"/>
      <c r="I52" s="312"/>
      <c r="J52" s="311"/>
      <c r="K52" s="312"/>
    </row>
    <row r="61" spans="1:11" x14ac:dyDescent="0.2">
      <c r="D61" s="299"/>
    </row>
  </sheetData>
  <mergeCells count="10"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60D8-5491-9D46-B46F-4476E1FFEC0B}">
  <dimension ref="A1:O59"/>
  <sheetViews>
    <sheetView tabSelected="1" topLeftCell="A25" workbookViewId="0">
      <selection activeCell="F34" sqref="F34"/>
    </sheetView>
  </sheetViews>
  <sheetFormatPr baseColWidth="10" defaultRowHeight="15" x14ac:dyDescent="0.2"/>
  <cols>
    <col min="2" max="2" width="20.6640625" customWidth="1"/>
    <col min="3" max="3" width="5.6640625" customWidth="1"/>
    <col min="4" max="4" width="20.6640625" customWidth="1"/>
    <col min="5" max="5" width="5.6640625" customWidth="1"/>
    <col min="6" max="6" width="20.6640625" customWidth="1"/>
    <col min="7" max="7" width="5.6640625" customWidth="1"/>
    <col min="8" max="8" width="20.6640625" customWidth="1"/>
    <col min="9" max="9" width="5.6640625" customWidth="1"/>
    <col min="10" max="10" width="20.6640625" customWidth="1"/>
    <col min="11" max="11" width="5.6640625" customWidth="1"/>
    <col min="14" max="14" width="22.5" customWidth="1"/>
  </cols>
  <sheetData>
    <row r="1" spans="1:11" ht="21" x14ac:dyDescent="0.25">
      <c r="B1" s="297" t="s">
        <v>238</v>
      </c>
    </row>
    <row r="2" spans="1:11" x14ac:dyDescent="0.2">
      <c r="B2" t="s">
        <v>239</v>
      </c>
    </row>
    <row r="4" spans="1:11" ht="19" x14ac:dyDescent="0.25">
      <c r="B4" s="746" t="s">
        <v>240</v>
      </c>
      <c r="C4" s="746"/>
      <c r="F4" s="2" t="s">
        <v>292</v>
      </c>
    </row>
    <row r="5" spans="1:11" x14ac:dyDescent="0.2">
      <c r="B5" s="618" t="s">
        <v>241</v>
      </c>
      <c r="C5" s="619" t="s">
        <v>242</v>
      </c>
    </row>
    <row r="6" spans="1:11" x14ac:dyDescent="0.2">
      <c r="B6" s="620" t="s">
        <v>0</v>
      </c>
      <c r="C6" s="621"/>
    </row>
    <row r="7" spans="1:11" x14ac:dyDescent="0.2">
      <c r="B7" s="620" t="s">
        <v>243</v>
      </c>
      <c r="C7" s="621"/>
    </row>
    <row r="8" spans="1:11" x14ac:dyDescent="0.2">
      <c r="B8" s="622" t="s">
        <v>244</v>
      </c>
      <c r="C8" s="623"/>
    </row>
    <row r="9" spans="1:11" x14ac:dyDescent="0.2">
      <c r="B9" s="624"/>
      <c r="C9" s="624"/>
    </row>
    <row r="10" spans="1:11" x14ac:dyDescent="0.2">
      <c r="A10" s="299"/>
      <c r="B10" s="747" t="s">
        <v>293</v>
      </c>
      <c r="C10" s="748"/>
      <c r="D10" s="747" t="s">
        <v>294</v>
      </c>
      <c r="E10" s="748"/>
      <c r="F10" s="747" t="s">
        <v>295</v>
      </c>
      <c r="G10" s="748"/>
      <c r="H10" s="747" t="s">
        <v>296</v>
      </c>
      <c r="I10" s="748"/>
      <c r="J10" s="300" t="s">
        <v>297</v>
      </c>
      <c r="K10" s="301"/>
    </row>
    <row r="11" spans="1:11" x14ac:dyDescent="0.2">
      <c r="A11" s="299" t="s">
        <v>246</v>
      </c>
      <c r="B11" s="744" t="s">
        <v>247</v>
      </c>
      <c r="C11" s="744"/>
      <c r="D11" s="744" t="s">
        <v>248</v>
      </c>
      <c r="E11" s="744"/>
      <c r="F11" s="744" t="s">
        <v>249</v>
      </c>
      <c r="G11" s="744"/>
      <c r="H11" s="744" t="s">
        <v>250</v>
      </c>
      <c r="I11" s="744"/>
      <c r="J11" s="744" t="s">
        <v>251</v>
      </c>
      <c r="K11" s="744"/>
    </row>
    <row r="12" spans="1:11" x14ac:dyDescent="0.2">
      <c r="A12" s="299" t="s">
        <v>252</v>
      </c>
      <c r="B12" s="19" t="s">
        <v>253</v>
      </c>
      <c r="C12" s="1" t="s">
        <v>242</v>
      </c>
      <c r="D12" s="302" t="s">
        <v>253</v>
      </c>
      <c r="E12" s="303" t="s">
        <v>242</v>
      </c>
      <c r="F12" s="302" t="s">
        <v>253</v>
      </c>
      <c r="G12" s="303" t="s">
        <v>242</v>
      </c>
      <c r="H12" s="19" t="s">
        <v>253</v>
      </c>
      <c r="I12" s="1" t="s">
        <v>242</v>
      </c>
      <c r="J12" s="19" t="s">
        <v>253</v>
      </c>
      <c r="K12" s="1" t="s">
        <v>242</v>
      </c>
    </row>
    <row r="13" spans="1:11" x14ac:dyDescent="0.2">
      <c r="A13" s="304" t="s">
        <v>254</v>
      </c>
      <c r="B13" s="305"/>
      <c r="C13" s="306"/>
      <c r="D13" s="305"/>
      <c r="E13" s="306"/>
      <c r="F13" s="305"/>
      <c r="G13" s="307"/>
      <c r="H13" s="306"/>
      <c r="I13" s="307"/>
      <c r="J13" s="306"/>
      <c r="K13" s="307"/>
    </row>
    <row r="14" spans="1:11" x14ac:dyDescent="0.2">
      <c r="A14" s="304"/>
      <c r="B14" s="308"/>
      <c r="C14" s="26"/>
      <c r="D14" s="308"/>
      <c r="E14" s="26"/>
      <c r="F14" s="308"/>
      <c r="G14" s="309"/>
      <c r="H14" s="26"/>
      <c r="I14" s="309"/>
      <c r="J14" s="26"/>
      <c r="K14" s="309"/>
    </row>
    <row r="15" spans="1:11" x14ac:dyDescent="0.2">
      <c r="A15" s="304" t="s">
        <v>255</v>
      </c>
      <c r="B15" s="308"/>
      <c r="C15" s="26"/>
      <c r="D15" s="308"/>
      <c r="E15" s="26"/>
      <c r="F15" s="308"/>
      <c r="G15" s="309"/>
      <c r="H15" s="26"/>
      <c r="I15" s="309"/>
      <c r="J15" s="26"/>
      <c r="K15" s="309"/>
    </row>
    <row r="16" spans="1:11" x14ac:dyDescent="0.2">
      <c r="A16" s="304"/>
      <c r="B16" s="308"/>
      <c r="C16" s="26"/>
      <c r="D16" s="308"/>
      <c r="E16" s="26"/>
      <c r="F16" s="308"/>
      <c r="G16" s="309"/>
      <c r="H16" s="26"/>
      <c r="I16" s="309"/>
      <c r="J16" s="26"/>
      <c r="K16" s="309"/>
    </row>
    <row r="17" spans="1:15" x14ac:dyDescent="0.2">
      <c r="A17" s="304" t="s">
        <v>256</v>
      </c>
      <c r="B17" s="305"/>
      <c r="C17" s="306"/>
      <c r="D17" s="305"/>
      <c r="E17" s="306"/>
      <c r="F17" s="498"/>
      <c r="G17" s="496"/>
      <c r="H17" s="306"/>
      <c r="I17" s="307"/>
      <c r="J17" s="306"/>
      <c r="K17" s="307"/>
    </row>
    <row r="18" spans="1:15" x14ac:dyDescent="0.2">
      <c r="A18" s="304"/>
      <c r="B18" s="308"/>
      <c r="C18" s="26"/>
      <c r="D18" s="308"/>
      <c r="E18" s="26"/>
      <c r="F18" s="491"/>
      <c r="G18" s="492"/>
      <c r="H18" s="26"/>
      <c r="I18" s="309"/>
      <c r="J18" s="26"/>
      <c r="K18" s="309"/>
    </row>
    <row r="19" spans="1:15" x14ac:dyDescent="0.2">
      <c r="A19" s="304" t="s">
        <v>257</v>
      </c>
      <c r="B19" s="308"/>
      <c r="C19" s="26"/>
      <c r="D19" s="367"/>
      <c r="E19" s="368"/>
      <c r="F19" s="491"/>
      <c r="G19" s="492"/>
      <c r="H19" s="26"/>
      <c r="I19" s="309"/>
      <c r="J19" s="26"/>
      <c r="K19" s="309"/>
      <c r="O19" s="299"/>
    </row>
    <row r="20" spans="1:15" ht="20" x14ac:dyDescent="0.25">
      <c r="A20" s="304"/>
      <c r="B20" s="308"/>
      <c r="C20" s="26"/>
      <c r="D20" s="365"/>
      <c r="E20" s="366"/>
      <c r="F20" s="493" t="s">
        <v>440</v>
      </c>
      <c r="G20" s="494"/>
      <c r="H20" s="26"/>
      <c r="I20" s="309"/>
      <c r="J20" s="26"/>
      <c r="K20" s="309"/>
      <c r="N20" s="313"/>
    </row>
    <row r="21" spans="1:15" ht="16" customHeight="1" x14ac:dyDescent="0.25">
      <c r="A21" s="304" t="s">
        <v>258</v>
      </c>
      <c r="B21" s="759" t="s">
        <v>423</v>
      </c>
      <c r="C21" s="760"/>
      <c r="D21" s="418"/>
      <c r="E21" s="366"/>
      <c r="F21" s="493" t="s">
        <v>417</v>
      </c>
      <c r="G21" s="494"/>
      <c r="H21" s="432"/>
      <c r="I21" s="462"/>
      <c r="J21" s="759" t="s">
        <v>423</v>
      </c>
      <c r="K21" s="760"/>
    </row>
    <row r="22" spans="1:15" ht="60" x14ac:dyDescent="0.25">
      <c r="A22" s="304"/>
      <c r="B22" s="761"/>
      <c r="C22" s="762"/>
      <c r="D22" s="416"/>
      <c r="E22" s="387"/>
      <c r="F22" s="526" t="s">
        <v>442</v>
      </c>
      <c r="G22" s="494"/>
      <c r="H22" s="480"/>
      <c r="I22" s="463"/>
      <c r="J22" s="761"/>
      <c r="K22" s="762"/>
    </row>
    <row r="23" spans="1:15" ht="20" x14ac:dyDescent="0.25">
      <c r="A23" s="304" t="s">
        <v>259</v>
      </c>
      <c r="B23" s="761"/>
      <c r="C23" s="762"/>
      <c r="D23" s="514" t="s">
        <v>447</v>
      </c>
      <c r="E23" s="489"/>
      <c r="F23" s="493" t="s">
        <v>449</v>
      </c>
      <c r="G23" s="494"/>
      <c r="H23" s="484"/>
      <c r="I23" s="517"/>
      <c r="J23" s="761"/>
      <c r="K23" s="762"/>
    </row>
    <row r="24" spans="1:15" ht="40" x14ac:dyDescent="0.25">
      <c r="A24" s="304"/>
      <c r="B24" s="761"/>
      <c r="C24" s="762"/>
      <c r="D24" s="514" t="s">
        <v>408</v>
      </c>
      <c r="E24" s="489"/>
      <c r="F24" s="493"/>
      <c r="G24" s="494"/>
      <c r="H24" s="486" t="s">
        <v>443</v>
      </c>
      <c r="I24" s="535"/>
      <c r="J24" s="761"/>
      <c r="K24" s="762"/>
    </row>
    <row r="25" spans="1:15" ht="80" x14ac:dyDescent="0.25">
      <c r="A25" s="304" t="s">
        <v>260</v>
      </c>
      <c r="B25" s="761"/>
      <c r="C25" s="762"/>
      <c r="D25" s="515" t="s">
        <v>411</v>
      </c>
      <c r="E25" s="489"/>
      <c r="F25" s="491"/>
      <c r="G25" s="492"/>
      <c r="H25" s="484" t="s">
        <v>451</v>
      </c>
      <c r="I25" s="517"/>
      <c r="J25" s="761"/>
      <c r="K25" s="762"/>
    </row>
    <row r="26" spans="1:15" ht="20" x14ac:dyDescent="0.25">
      <c r="A26" s="304"/>
      <c r="B26" s="761"/>
      <c r="C26" s="762"/>
      <c r="D26" s="514" t="s">
        <v>412</v>
      </c>
      <c r="E26" s="489"/>
      <c r="F26" s="499"/>
      <c r="G26" s="500"/>
      <c r="H26" s="484" t="s">
        <v>446</v>
      </c>
      <c r="I26" s="517"/>
      <c r="J26" s="761"/>
      <c r="K26" s="762"/>
    </row>
    <row r="27" spans="1:15" ht="19" x14ac:dyDescent="0.25">
      <c r="A27" s="304" t="s">
        <v>261</v>
      </c>
      <c r="B27" s="761"/>
      <c r="C27" s="762"/>
      <c r="D27" s="514"/>
      <c r="E27" s="489"/>
      <c r="F27" s="495"/>
      <c r="G27" s="496"/>
      <c r="H27" s="477"/>
      <c r="I27" s="464"/>
      <c r="J27" s="761"/>
      <c r="K27" s="762"/>
    </row>
    <row r="28" spans="1:15" ht="19" x14ac:dyDescent="0.25">
      <c r="A28" s="304"/>
      <c r="B28" s="763"/>
      <c r="C28" s="764"/>
      <c r="D28" s="512"/>
      <c r="E28" s="513"/>
      <c r="F28" s="479" t="s">
        <v>400</v>
      </c>
      <c r="G28" s="407"/>
      <c r="H28" s="497" t="s">
        <v>445</v>
      </c>
      <c r="I28" s="476"/>
      <c r="J28" s="763"/>
      <c r="K28" s="764"/>
    </row>
    <row r="29" spans="1:15" ht="20" x14ac:dyDescent="0.25">
      <c r="A29" s="304" t="s">
        <v>262</v>
      </c>
      <c r="B29" s="305"/>
      <c r="C29" s="306"/>
      <c r="D29" s="527" t="s">
        <v>400</v>
      </c>
      <c r="E29" s="528"/>
      <c r="F29" s="306"/>
      <c r="G29" s="307"/>
      <c r="H29" s="306"/>
      <c r="I29" s="307"/>
      <c r="J29" s="306"/>
      <c r="K29" s="307"/>
    </row>
    <row r="30" spans="1:15" ht="19" x14ac:dyDescent="0.25">
      <c r="A30" s="304"/>
      <c r="B30" s="308"/>
      <c r="C30" s="26"/>
      <c r="D30" s="529"/>
      <c r="E30" s="530"/>
      <c r="F30" s="26"/>
      <c r="G30" s="309"/>
      <c r="H30" s="26"/>
      <c r="I30" s="309"/>
      <c r="J30" s="26"/>
      <c r="K30" s="309"/>
    </row>
    <row r="31" spans="1:15" ht="26" x14ac:dyDescent="0.3">
      <c r="A31" s="304" t="s">
        <v>263</v>
      </c>
      <c r="B31" s="308"/>
      <c r="C31" s="26"/>
      <c r="D31" s="531"/>
      <c r="E31" s="524"/>
      <c r="F31" s="308"/>
      <c r="G31" s="309"/>
      <c r="H31" s="26"/>
      <c r="I31" s="309"/>
      <c r="J31" s="684" t="s">
        <v>461</v>
      </c>
      <c r="K31" s="682"/>
    </row>
    <row r="32" spans="1:15" x14ac:dyDescent="0.2">
      <c r="A32" s="304"/>
      <c r="B32" s="308"/>
      <c r="C32" s="26"/>
      <c r="D32" s="531"/>
      <c r="E32" s="524"/>
      <c r="F32" s="308"/>
      <c r="G32" s="309"/>
      <c r="H32" s="26"/>
      <c r="I32" s="309"/>
      <c r="J32" s="683" t="s">
        <v>462</v>
      </c>
      <c r="K32" s="682"/>
    </row>
    <row r="33" spans="1:11" ht="19" x14ac:dyDescent="0.25">
      <c r="A33" s="304" t="s">
        <v>264</v>
      </c>
      <c r="B33" s="305"/>
      <c r="C33" s="306"/>
      <c r="D33" s="532"/>
      <c r="E33" s="533"/>
      <c r="F33" s="305"/>
      <c r="G33" s="307"/>
      <c r="H33" s="777"/>
      <c r="I33" s="778"/>
      <c r="J33" s="447"/>
      <c r="K33" s="448"/>
    </row>
    <row r="34" spans="1:11" ht="19" x14ac:dyDescent="0.25">
      <c r="A34" s="304"/>
      <c r="B34" s="308"/>
      <c r="C34" s="26"/>
      <c r="D34" s="531"/>
      <c r="E34" s="524"/>
      <c r="F34" s="308"/>
      <c r="G34" s="309"/>
      <c r="H34" s="779"/>
      <c r="I34" s="780"/>
      <c r="J34" s="449"/>
      <c r="K34" s="450"/>
    </row>
    <row r="35" spans="1:11" ht="19" x14ac:dyDescent="0.25">
      <c r="A35" s="304" t="s">
        <v>265</v>
      </c>
      <c r="B35" s="308"/>
      <c r="C35" s="26"/>
      <c r="D35" s="388"/>
      <c r="E35" s="389"/>
      <c r="F35" s="26"/>
      <c r="G35" s="309"/>
      <c r="H35" s="781"/>
      <c r="I35" s="780"/>
      <c r="J35" s="449"/>
      <c r="K35" s="450"/>
    </row>
    <row r="36" spans="1:11" ht="20" x14ac:dyDescent="0.25">
      <c r="A36" s="304"/>
      <c r="B36" s="310"/>
      <c r="C36" s="311"/>
      <c r="D36" s="488" t="s">
        <v>447</v>
      </c>
      <c r="E36" s="489"/>
      <c r="F36" s="311"/>
      <c r="G36" s="312"/>
      <c r="H36" s="781"/>
      <c r="I36" s="780"/>
      <c r="J36" s="449"/>
      <c r="K36" s="450"/>
    </row>
    <row r="37" spans="1:11" ht="40" x14ac:dyDescent="0.25">
      <c r="A37" s="304" t="s">
        <v>266</v>
      </c>
      <c r="B37" s="433"/>
      <c r="C37" s="475"/>
      <c r="D37" s="488" t="s">
        <v>408</v>
      </c>
      <c r="E37" s="489"/>
      <c r="F37" s="424"/>
      <c r="G37" s="427"/>
      <c r="H37" s="655"/>
      <c r="I37" s="656"/>
      <c r="J37" s="451"/>
      <c r="K37" s="452"/>
    </row>
    <row r="38" spans="1:11" ht="40" x14ac:dyDescent="0.25">
      <c r="A38" s="304"/>
      <c r="B38" s="480"/>
      <c r="C38" s="475"/>
      <c r="D38" s="490" t="s">
        <v>411</v>
      </c>
      <c r="E38" s="489"/>
      <c r="F38" s="437" t="s">
        <v>409</v>
      </c>
      <c r="G38" s="439"/>
      <c r="H38" s="657"/>
      <c r="I38" s="658"/>
      <c r="J38" s="451" t="s">
        <v>426</v>
      </c>
      <c r="K38" s="452"/>
    </row>
    <row r="39" spans="1:11" ht="20" x14ac:dyDescent="0.25">
      <c r="A39" s="304" t="s">
        <v>267</v>
      </c>
      <c r="B39" s="484"/>
      <c r="C39" s="485"/>
      <c r="D39" s="488" t="s">
        <v>412</v>
      </c>
      <c r="E39" s="489"/>
      <c r="F39" s="438" t="s">
        <v>438</v>
      </c>
      <c r="G39" s="439"/>
      <c r="H39" s="657"/>
      <c r="I39" s="658"/>
      <c r="J39" s="451" t="s">
        <v>427</v>
      </c>
      <c r="K39" s="452"/>
    </row>
    <row r="40" spans="1:11" ht="40" x14ac:dyDescent="0.25">
      <c r="A40" s="304"/>
      <c r="B40" s="486" t="s">
        <v>443</v>
      </c>
      <c r="C40" s="487"/>
      <c r="D40" s="488"/>
      <c r="E40" s="489"/>
      <c r="F40" s="438" t="s">
        <v>439</v>
      </c>
      <c r="G40" s="439"/>
      <c r="H40" s="491"/>
      <c r="I40" s="658"/>
      <c r="J40" s="453" t="s">
        <v>428</v>
      </c>
      <c r="K40" s="454"/>
    </row>
    <row r="41" spans="1:11" ht="80" x14ac:dyDescent="0.25">
      <c r="A41" s="304" t="s">
        <v>268</v>
      </c>
      <c r="B41" s="484" t="s">
        <v>444</v>
      </c>
      <c r="C41" s="485"/>
      <c r="D41" s="534"/>
      <c r="E41" s="513"/>
      <c r="F41" s="438" t="s">
        <v>59</v>
      </c>
      <c r="G41" s="439"/>
      <c r="H41" s="660" t="s">
        <v>416</v>
      </c>
      <c r="I41" s="659"/>
      <c r="J41" s="451" t="s">
        <v>430</v>
      </c>
      <c r="K41" s="452"/>
    </row>
    <row r="42" spans="1:11" ht="60" x14ac:dyDescent="0.25">
      <c r="A42" s="304"/>
      <c r="B42" s="484" t="s">
        <v>446</v>
      </c>
      <c r="C42" s="485"/>
      <c r="D42" s="386"/>
      <c r="E42" s="387"/>
      <c r="F42" s="438"/>
      <c r="G42" s="439"/>
      <c r="H42" s="660" t="s">
        <v>417</v>
      </c>
      <c r="I42" s="659"/>
      <c r="J42" s="451"/>
      <c r="K42" s="452"/>
    </row>
    <row r="43" spans="1:11" ht="66" x14ac:dyDescent="0.25">
      <c r="A43" s="304" t="s">
        <v>269</v>
      </c>
      <c r="B43" s="433"/>
      <c r="C43" s="475"/>
      <c r="D43" s="645" t="s">
        <v>400</v>
      </c>
      <c r="E43" s="646"/>
      <c r="F43" s="438"/>
      <c r="G43" s="439"/>
      <c r="H43" s="661" t="s">
        <v>418</v>
      </c>
      <c r="I43" s="659"/>
      <c r="J43" s="449"/>
      <c r="K43" s="450"/>
    </row>
    <row r="44" spans="1:11" ht="20" x14ac:dyDescent="0.25">
      <c r="A44" s="304"/>
      <c r="B44" s="497" t="s">
        <v>445</v>
      </c>
      <c r="C44" s="478"/>
      <c r="D44" s="625" t="s">
        <v>401</v>
      </c>
      <c r="E44" s="626"/>
      <c r="F44" s="425" t="s">
        <v>400</v>
      </c>
      <c r="G44" s="426"/>
      <c r="H44" s="662" t="s">
        <v>397</v>
      </c>
      <c r="I44" s="658"/>
      <c r="J44" s="449"/>
      <c r="K44" s="450"/>
    </row>
    <row r="45" spans="1:11" ht="19" x14ac:dyDescent="0.25">
      <c r="A45" s="304" t="s">
        <v>270</v>
      </c>
      <c r="B45" s="308"/>
      <c r="C45" s="26"/>
      <c r="D45" s="402" t="s">
        <v>413</v>
      </c>
      <c r="E45" s="403"/>
      <c r="F45" s="424"/>
      <c r="G45" s="427"/>
      <c r="H45" s="663"/>
      <c r="I45" s="658"/>
      <c r="J45" s="449"/>
      <c r="K45" s="450"/>
    </row>
    <row r="46" spans="1:11" ht="20" x14ac:dyDescent="0.25">
      <c r="A46" s="304"/>
      <c r="B46" s="308"/>
      <c r="C46" s="26"/>
      <c r="D46" s="413" t="s">
        <v>414</v>
      </c>
      <c r="E46" s="403"/>
      <c r="F46" s="437" t="s">
        <v>409</v>
      </c>
      <c r="G46" s="439"/>
      <c r="H46" s="410"/>
      <c r="I46" s="406"/>
      <c r="J46" s="449"/>
      <c r="K46" s="450"/>
    </row>
    <row r="47" spans="1:11" ht="20" x14ac:dyDescent="0.25">
      <c r="A47" s="304" t="s">
        <v>271</v>
      </c>
      <c r="B47" s="308"/>
      <c r="C47" s="26"/>
      <c r="D47" s="402" t="s">
        <v>415</v>
      </c>
      <c r="E47" s="403"/>
      <c r="F47" s="438" t="s">
        <v>438</v>
      </c>
      <c r="G47" s="439"/>
      <c r="H47" s="408"/>
      <c r="I47" s="409"/>
      <c r="J47" s="455" t="s">
        <v>400</v>
      </c>
      <c r="K47" s="448"/>
    </row>
    <row r="48" spans="1:11" ht="40" x14ac:dyDescent="0.25">
      <c r="A48" s="304"/>
      <c r="B48" s="310"/>
      <c r="C48" s="311"/>
      <c r="D48" s="394"/>
      <c r="E48" s="399"/>
      <c r="F48" s="438" t="s">
        <v>439</v>
      </c>
      <c r="G48" s="439"/>
      <c r="H48" s="412" t="s">
        <v>400</v>
      </c>
      <c r="I48" s="407"/>
      <c r="J48" s="456"/>
      <c r="K48" s="457"/>
    </row>
    <row r="49" spans="1:11" ht="15" customHeight="1" x14ac:dyDescent="0.2">
      <c r="A49" s="304" t="s">
        <v>272</v>
      </c>
      <c r="B49" s="308"/>
      <c r="C49" s="26"/>
      <c r="D49" s="629"/>
      <c r="E49" s="630"/>
      <c r="F49" s="438" t="s">
        <v>59</v>
      </c>
      <c r="G49" s="439"/>
      <c r="H49" s="26"/>
      <c r="I49" s="309"/>
      <c r="J49" s="26"/>
      <c r="K49" s="309"/>
    </row>
    <row r="50" spans="1:11" ht="15" customHeight="1" x14ac:dyDescent="0.2">
      <c r="A50" s="304"/>
      <c r="B50" s="308"/>
      <c r="C50" s="26"/>
      <c r="D50" s="627"/>
      <c r="E50" s="628"/>
      <c r="F50" s="438"/>
      <c r="G50" s="439"/>
      <c r="H50" s="26"/>
      <c r="I50" s="309"/>
      <c r="J50" s="26"/>
      <c r="K50" s="309"/>
    </row>
    <row r="51" spans="1:11" ht="15" customHeight="1" x14ac:dyDescent="0.2">
      <c r="A51" s="304" t="s">
        <v>273</v>
      </c>
      <c r="B51" s="308"/>
      <c r="C51" s="26"/>
      <c r="D51" s="308"/>
      <c r="E51" s="309"/>
      <c r="F51" s="438"/>
      <c r="G51" s="439"/>
      <c r="H51" s="26"/>
      <c r="I51" s="309"/>
      <c r="J51" s="26"/>
      <c r="K51" s="309"/>
    </row>
    <row r="52" spans="1:11" ht="19" x14ac:dyDescent="0.2">
      <c r="A52" s="304"/>
      <c r="B52" s="310"/>
      <c r="C52" s="311"/>
      <c r="D52" s="310"/>
      <c r="E52" s="312"/>
      <c r="F52" s="425" t="s">
        <v>400</v>
      </c>
      <c r="G52" s="426"/>
      <c r="H52" s="311"/>
      <c r="I52" s="312"/>
      <c r="J52" s="311"/>
      <c r="K52" s="312"/>
    </row>
    <row r="59" spans="1:11" x14ac:dyDescent="0.2">
      <c r="D59" s="299"/>
    </row>
  </sheetData>
  <mergeCells count="12">
    <mergeCell ref="B21:C28"/>
    <mergeCell ref="J21:K28"/>
    <mergeCell ref="J11:K11"/>
    <mergeCell ref="B4:C4"/>
    <mergeCell ref="B10:C10"/>
    <mergeCell ref="D10:E10"/>
    <mergeCell ref="F10:G10"/>
    <mergeCell ref="H10:I10"/>
    <mergeCell ref="B11:C11"/>
    <mergeCell ref="D11:E11"/>
    <mergeCell ref="F11:G11"/>
    <mergeCell ref="H11:I11"/>
  </mergeCells>
  <phoneticPr fontId="3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2</vt:i4>
      </vt:variant>
    </vt:vector>
  </HeadingPairs>
  <TitlesOfParts>
    <vt:vector size="23" baseType="lpstr">
      <vt:lpstr>PROGRAMME MMIC 2024-2025 S1</vt:lpstr>
      <vt:lpstr>Teachers</vt:lpstr>
      <vt:lpstr>MMIC 2024-2025 calendar</vt:lpstr>
      <vt:lpstr>MMIC teaching hour schedule</vt:lpstr>
      <vt:lpstr>Map IUT GEA</vt:lpstr>
      <vt:lpstr>Timetable Week 1 Sept 9th</vt:lpstr>
      <vt:lpstr>Timetable Week 2 September 16th</vt:lpstr>
      <vt:lpstr>Timetable Week 3 September  23r</vt:lpstr>
      <vt:lpstr>Timetable Week 4 September 30th</vt:lpstr>
      <vt:lpstr>Timetable Week 5 October  7th</vt:lpstr>
      <vt:lpstr>Timetable Week 6 October 14th</vt:lpstr>
      <vt:lpstr>Timetable Week 7 October 21st</vt:lpstr>
      <vt:lpstr>Timetable Week 8 October 28th</vt:lpstr>
      <vt:lpstr>Timetable Week 9 November 4th</vt:lpstr>
      <vt:lpstr>Timetable Week 10 November 11th</vt:lpstr>
      <vt:lpstr>Timetable Week 11 November 18th</vt:lpstr>
      <vt:lpstr>Timetable Week 12 November 25t </vt:lpstr>
      <vt:lpstr>Timetable Week 13  December 2nd</vt:lpstr>
      <vt:lpstr>Timetable Week 14 December  9th</vt:lpstr>
      <vt:lpstr>timetable Week 15 December </vt:lpstr>
      <vt:lpstr>Feuil1</vt:lpstr>
      <vt:lpstr>'MMIC 2024-2025 calendar'!Zone_d_impression</vt:lpstr>
      <vt:lpstr>'PROGRAMME MMIC 2024-2025 S1'!Zone_d_impression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bernd.hofmann</dc:creator>
  <cp:lastModifiedBy>Microsoft Office User</cp:lastModifiedBy>
  <cp:lastPrinted>2024-04-04T08:58:20Z</cp:lastPrinted>
  <dcterms:created xsi:type="dcterms:W3CDTF">2011-06-23T08:50:49Z</dcterms:created>
  <dcterms:modified xsi:type="dcterms:W3CDTF">2024-09-09T13:23:04Z</dcterms:modified>
</cp:coreProperties>
</file>